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Λίτσα\Desktop\"/>
    </mc:Choice>
  </mc:AlternateContent>
  <bookViews>
    <workbookView xWindow="0" yWindow="0" windowWidth="22830" windowHeight="8970"/>
  </bookViews>
  <sheets>
    <sheet name="ΠΑΡΑΡΤΗΜΑ_Β" sheetId="1" r:id="rId1"/>
    <sheet name="ΠΑΡΑΡΤΗΜΑ_Β1" sheetId="2" r:id="rId2"/>
    <sheet name="ΠΑΡΑΡΤΗΜΑ_Β2" sheetId="4" r:id="rId3"/>
    <sheet name="ΠΑΡΑΡΤΗΜΑ_Β3" sheetId="3" r:id="rId4"/>
  </sheets>
  <externalReferences>
    <externalReference r:id="rId5"/>
    <externalReference r:id="rId6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8" i="4" l="1"/>
  <c r="F223" i="3"/>
  <c r="F429" i="2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4" i="4"/>
  <c r="C4" i="4"/>
  <c r="D3" i="4"/>
  <c r="C3" i="4"/>
  <c r="D222" i="3"/>
  <c r="C222" i="3"/>
  <c r="D221" i="3"/>
  <c r="C221" i="3"/>
  <c r="D220" i="3"/>
  <c r="C220" i="3"/>
  <c r="D219" i="3"/>
  <c r="C219" i="3"/>
  <c r="D218" i="3"/>
  <c r="C218" i="3"/>
  <c r="D217" i="3"/>
  <c r="C217" i="3"/>
  <c r="D216" i="3"/>
  <c r="C216" i="3"/>
  <c r="D215" i="3"/>
  <c r="C215" i="3"/>
  <c r="D214" i="3"/>
  <c r="C214" i="3"/>
  <c r="D213" i="3"/>
  <c r="C213" i="3"/>
  <c r="D212" i="3"/>
  <c r="C212" i="3"/>
  <c r="D211" i="3"/>
  <c r="C211" i="3"/>
  <c r="D210" i="3"/>
  <c r="C210" i="3"/>
  <c r="D209" i="3"/>
  <c r="C209" i="3"/>
  <c r="D208" i="3"/>
  <c r="C208" i="3"/>
  <c r="D207" i="3"/>
  <c r="C207" i="3"/>
  <c r="D206" i="3"/>
  <c r="C206" i="3"/>
  <c r="D205" i="3"/>
  <c r="C205" i="3"/>
  <c r="D204" i="3"/>
  <c r="C204" i="3"/>
  <c r="D203" i="3"/>
  <c r="C203" i="3"/>
  <c r="D202" i="3"/>
  <c r="C202" i="3"/>
  <c r="D201" i="3"/>
  <c r="C201" i="3"/>
  <c r="D200" i="3"/>
  <c r="C200" i="3"/>
  <c r="D199" i="3"/>
  <c r="C199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D91" i="3"/>
  <c r="C91" i="3"/>
  <c r="D90" i="3"/>
  <c r="C90" i="3"/>
  <c r="D89" i="3"/>
  <c r="C89" i="3"/>
  <c r="D88" i="3"/>
  <c r="C88" i="3"/>
  <c r="D87" i="3"/>
  <c r="C87" i="3"/>
  <c r="D86" i="3"/>
  <c r="C86" i="3"/>
  <c r="D85" i="3"/>
  <c r="C85" i="3"/>
  <c r="D84" i="3"/>
  <c r="C84" i="3"/>
  <c r="D83" i="3"/>
  <c r="C83" i="3"/>
  <c r="D82" i="3"/>
  <c r="C82" i="3"/>
  <c r="D81" i="3"/>
  <c r="C81" i="3"/>
  <c r="D80" i="3"/>
  <c r="C80" i="3"/>
  <c r="D79" i="3"/>
  <c r="C79" i="3"/>
  <c r="D78" i="3"/>
  <c r="C78" i="3"/>
  <c r="D77" i="3"/>
  <c r="C77" i="3"/>
  <c r="D76" i="3"/>
  <c r="C76" i="3"/>
  <c r="D75" i="3"/>
  <c r="C75" i="3"/>
  <c r="D74" i="3"/>
  <c r="C74" i="3"/>
  <c r="D73" i="3"/>
  <c r="C73" i="3"/>
  <c r="D72" i="3"/>
  <c r="C72" i="3"/>
  <c r="D71" i="3"/>
  <c r="C71" i="3"/>
  <c r="D70" i="3"/>
  <c r="C70" i="3"/>
  <c r="D69" i="3"/>
  <c r="C69" i="3"/>
  <c r="D68" i="3"/>
  <c r="C68" i="3"/>
  <c r="D67" i="3"/>
  <c r="C67" i="3"/>
  <c r="D66" i="3"/>
  <c r="C66" i="3"/>
  <c r="D65" i="3"/>
  <c r="C65" i="3"/>
  <c r="D64" i="3"/>
  <c r="C64" i="3"/>
  <c r="D63" i="3"/>
  <c r="C63" i="3"/>
  <c r="D62" i="3"/>
  <c r="C62" i="3"/>
  <c r="D61" i="3"/>
  <c r="C61" i="3"/>
  <c r="D60" i="3"/>
  <c r="C60" i="3"/>
  <c r="D59" i="3"/>
  <c r="C59" i="3"/>
  <c r="D58" i="3"/>
  <c r="C58" i="3"/>
  <c r="D57" i="3"/>
  <c r="C57" i="3"/>
  <c r="D56" i="3"/>
  <c r="C56" i="3"/>
  <c r="D55" i="3"/>
  <c r="C55" i="3"/>
  <c r="D54" i="3"/>
  <c r="C54" i="3"/>
  <c r="D53" i="3"/>
  <c r="C53" i="3"/>
  <c r="D52" i="3"/>
  <c r="C52" i="3"/>
  <c r="D51" i="3"/>
  <c r="C51" i="3"/>
  <c r="D50" i="3"/>
  <c r="C50" i="3"/>
  <c r="D49" i="3"/>
  <c r="C49" i="3"/>
  <c r="D48" i="3"/>
  <c r="C48" i="3"/>
  <c r="D47" i="3"/>
  <c r="C47" i="3"/>
  <c r="D46" i="3"/>
  <c r="C46" i="3"/>
  <c r="D45" i="3"/>
  <c r="C45" i="3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D5" i="3"/>
  <c r="C5" i="3"/>
  <c r="D4" i="3"/>
  <c r="C4" i="3"/>
  <c r="D3" i="3"/>
  <c r="C3" i="3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D418" i="2"/>
  <c r="C418" i="2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D404" i="2"/>
  <c r="C404" i="2"/>
  <c r="D403" i="2"/>
  <c r="C403" i="2"/>
  <c r="D402" i="2"/>
  <c r="C402" i="2"/>
  <c r="D401" i="2"/>
  <c r="C401" i="2"/>
  <c r="D400" i="2"/>
  <c r="C400" i="2"/>
  <c r="D399" i="2"/>
  <c r="C399" i="2"/>
  <c r="D398" i="2"/>
  <c r="C398" i="2"/>
  <c r="D397" i="2"/>
  <c r="C397" i="2"/>
  <c r="D396" i="2"/>
  <c r="C396" i="2"/>
  <c r="D395" i="2"/>
  <c r="C395" i="2"/>
  <c r="D394" i="2"/>
  <c r="C394" i="2"/>
  <c r="D393" i="2"/>
  <c r="C393" i="2"/>
  <c r="D392" i="2"/>
  <c r="C392" i="2"/>
  <c r="D391" i="2"/>
  <c r="C391" i="2"/>
  <c r="D390" i="2"/>
  <c r="C390" i="2"/>
  <c r="D389" i="2"/>
  <c r="C389" i="2"/>
  <c r="D388" i="2"/>
  <c r="C388" i="2"/>
  <c r="D387" i="2"/>
  <c r="C387" i="2"/>
  <c r="D386" i="2"/>
  <c r="C386" i="2"/>
  <c r="D385" i="2"/>
  <c r="C385" i="2"/>
  <c r="D384" i="2"/>
  <c r="C384" i="2"/>
  <c r="D383" i="2"/>
  <c r="C383" i="2"/>
  <c r="D382" i="2"/>
  <c r="C382" i="2"/>
  <c r="D381" i="2"/>
  <c r="C381" i="2"/>
  <c r="D380" i="2"/>
  <c r="C380" i="2"/>
  <c r="D379" i="2"/>
  <c r="C379" i="2"/>
  <c r="D378" i="2"/>
  <c r="C378" i="2"/>
  <c r="D377" i="2"/>
  <c r="C377" i="2"/>
  <c r="D376" i="2"/>
  <c r="C376" i="2"/>
  <c r="D375" i="2"/>
  <c r="C375" i="2"/>
  <c r="D374" i="2"/>
  <c r="C374" i="2"/>
  <c r="D373" i="2"/>
  <c r="C373" i="2"/>
  <c r="D372" i="2"/>
  <c r="C372" i="2"/>
  <c r="D371" i="2"/>
  <c r="C371" i="2"/>
  <c r="D370" i="2"/>
  <c r="C370" i="2"/>
  <c r="D369" i="2"/>
  <c r="C369" i="2"/>
  <c r="D368" i="2"/>
  <c r="C368" i="2"/>
  <c r="D367" i="2"/>
  <c r="C367" i="2"/>
  <c r="D366" i="2"/>
  <c r="C366" i="2"/>
  <c r="D365" i="2"/>
  <c r="C365" i="2"/>
  <c r="D364" i="2"/>
  <c r="C364" i="2"/>
  <c r="D363" i="2"/>
  <c r="C363" i="2"/>
  <c r="D362" i="2"/>
  <c r="C362" i="2"/>
  <c r="D361" i="2"/>
  <c r="C361" i="2"/>
  <c r="D360" i="2"/>
  <c r="C360" i="2"/>
  <c r="D359" i="2"/>
  <c r="C359" i="2"/>
  <c r="D358" i="2"/>
  <c r="C358" i="2"/>
  <c r="D357" i="2"/>
  <c r="C357" i="2"/>
  <c r="D356" i="2"/>
  <c r="C356" i="2"/>
  <c r="D355" i="2"/>
  <c r="C355" i="2"/>
  <c r="D354" i="2"/>
  <c r="C354" i="2"/>
  <c r="D353" i="2"/>
  <c r="C353" i="2"/>
  <c r="D352" i="2"/>
  <c r="C352" i="2"/>
  <c r="D351" i="2"/>
  <c r="C351" i="2"/>
  <c r="D350" i="2"/>
  <c r="C350" i="2"/>
  <c r="D349" i="2"/>
  <c r="C349" i="2"/>
  <c r="D348" i="2"/>
  <c r="C348" i="2"/>
  <c r="D347" i="2"/>
  <c r="C347" i="2"/>
  <c r="D346" i="2"/>
  <c r="C346" i="2"/>
  <c r="D345" i="2"/>
  <c r="C345" i="2"/>
  <c r="D344" i="2"/>
  <c r="C344" i="2"/>
  <c r="D343" i="2"/>
  <c r="C343" i="2"/>
  <c r="D342" i="2"/>
  <c r="C342" i="2"/>
  <c r="D341" i="2"/>
  <c r="C341" i="2"/>
  <c r="D340" i="2"/>
  <c r="C340" i="2"/>
  <c r="D339" i="2"/>
  <c r="C339" i="2"/>
  <c r="D338" i="2"/>
  <c r="C338" i="2"/>
  <c r="D337" i="2"/>
  <c r="C337" i="2"/>
  <c r="D336" i="2"/>
  <c r="C336" i="2"/>
  <c r="D335" i="2"/>
  <c r="C335" i="2"/>
  <c r="D334" i="2"/>
  <c r="C334" i="2"/>
  <c r="D333" i="2"/>
  <c r="C333" i="2"/>
  <c r="D332" i="2"/>
  <c r="C332" i="2"/>
  <c r="D331" i="2"/>
  <c r="C331" i="2"/>
  <c r="D330" i="2"/>
  <c r="C330" i="2"/>
  <c r="D329" i="2"/>
  <c r="C329" i="2"/>
  <c r="D328" i="2"/>
  <c r="C328" i="2"/>
  <c r="D327" i="2"/>
  <c r="C327" i="2"/>
  <c r="D326" i="2"/>
  <c r="C326" i="2"/>
  <c r="D325" i="2"/>
  <c r="C325" i="2"/>
  <c r="D324" i="2"/>
  <c r="C324" i="2"/>
  <c r="D323" i="2"/>
  <c r="C323" i="2"/>
  <c r="D322" i="2"/>
  <c r="C322" i="2"/>
  <c r="D321" i="2"/>
  <c r="C321" i="2"/>
  <c r="D320" i="2"/>
  <c r="C320" i="2"/>
  <c r="D319" i="2"/>
  <c r="C319" i="2"/>
  <c r="D318" i="2"/>
  <c r="C318" i="2"/>
  <c r="D317" i="2"/>
  <c r="C317" i="2"/>
  <c r="D316" i="2"/>
  <c r="C316" i="2"/>
  <c r="D315" i="2"/>
  <c r="C315" i="2"/>
  <c r="D314" i="2"/>
  <c r="C314" i="2"/>
  <c r="D313" i="2"/>
  <c r="C313" i="2"/>
  <c r="D312" i="2"/>
  <c r="C312" i="2"/>
  <c r="D311" i="2"/>
  <c r="C311" i="2"/>
  <c r="D310" i="2"/>
  <c r="C310" i="2"/>
  <c r="D309" i="2"/>
  <c r="C309" i="2"/>
  <c r="D308" i="2"/>
  <c r="C308" i="2"/>
  <c r="D307" i="2"/>
  <c r="C307" i="2"/>
  <c r="D306" i="2"/>
  <c r="C306" i="2"/>
  <c r="D305" i="2"/>
  <c r="C305" i="2"/>
  <c r="D304" i="2"/>
  <c r="C304" i="2"/>
  <c r="D303" i="2"/>
  <c r="C303" i="2"/>
  <c r="D302" i="2"/>
  <c r="C302" i="2"/>
  <c r="D301" i="2"/>
  <c r="C301" i="2"/>
  <c r="D300" i="2"/>
  <c r="C300" i="2"/>
  <c r="D299" i="2"/>
  <c r="C299" i="2"/>
  <c r="D298" i="2"/>
  <c r="C298" i="2"/>
  <c r="D297" i="2"/>
  <c r="C297" i="2"/>
  <c r="D296" i="2"/>
  <c r="C296" i="2"/>
  <c r="D295" i="2"/>
  <c r="C295" i="2"/>
  <c r="D294" i="2"/>
  <c r="C294" i="2"/>
  <c r="D293" i="2"/>
  <c r="C293" i="2"/>
  <c r="D292" i="2"/>
  <c r="C292" i="2"/>
  <c r="D291" i="2"/>
  <c r="C291" i="2"/>
  <c r="D290" i="2"/>
  <c r="C290" i="2"/>
  <c r="D289" i="2"/>
  <c r="C289" i="2"/>
  <c r="D288" i="2"/>
  <c r="C288" i="2"/>
  <c r="D287" i="2"/>
  <c r="C287" i="2"/>
  <c r="D286" i="2"/>
  <c r="C286" i="2"/>
  <c r="D285" i="2"/>
  <c r="C285" i="2"/>
  <c r="D284" i="2"/>
  <c r="C284" i="2"/>
  <c r="D283" i="2"/>
  <c r="C283" i="2"/>
  <c r="D282" i="2"/>
  <c r="C282" i="2"/>
  <c r="D281" i="2"/>
  <c r="C281" i="2"/>
  <c r="D280" i="2"/>
  <c r="C280" i="2"/>
  <c r="D279" i="2"/>
  <c r="C279" i="2"/>
  <c r="D278" i="2"/>
  <c r="C278" i="2"/>
  <c r="D277" i="2"/>
  <c r="C277" i="2"/>
  <c r="D276" i="2"/>
  <c r="C276" i="2"/>
  <c r="D275" i="2"/>
  <c r="C275" i="2"/>
  <c r="D274" i="2"/>
  <c r="C274" i="2"/>
  <c r="D273" i="2"/>
  <c r="C273" i="2"/>
  <c r="D272" i="2"/>
  <c r="C272" i="2"/>
  <c r="D271" i="2"/>
  <c r="C271" i="2"/>
  <c r="D270" i="2"/>
  <c r="C270" i="2"/>
  <c r="D269" i="2"/>
  <c r="C269" i="2"/>
  <c r="D268" i="2"/>
  <c r="C268" i="2"/>
  <c r="D267" i="2"/>
  <c r="C267" i="2"/>
  <c r="D266" i="2"/>
  <c r="C266" i="2"/>
  <c r="D265" i="2"/>
  <c r="C265" i="2"/>
  <c r="D264" i="2"/>
  <c r="C264" i="2"/>
  <c r="D263" i="2"/>
  <c r="C263" i="2"/>
  <c r="D262" i="2"/>
  <c r="C262" i="2"/>
  <c r="D261" i="2"/>
  <c r="C261" i="2"/>
  <c r="D260" i="2"/>
  <c r="C260" i="2"/>
  <c r="D259" i="2"/>
  <c r="C259" i="2"/>
  <c r="D258" i="2"/>
  <c r="C258" i="2"/>
  <c r="D257" i="2"/>
  <c r="C257" i="2"/>
  <c r="D256" i="2"/>
  <c r="C256" i="2"/>
  <c r="D255" i="2"/>
  <c r="C255" i="2"/>
  <c r="D254" i="2"/>
  <c r="C254" i="2"/>
  <c r="D253" i="2"/>
  <c r="C253" i="2"/>
  <c r="D252" i="2"/>
  <c r="C252" i="2"/>
  <c r="D251" i="2"/>
  <c r="C251" i="2"/>
  <c r="D250" i="2"/>
  <c r="C250" i="2"/>
  <c r="D249" i="2"/>
  <c r="C249" i="2"/>
  <c r="D248" i="2"/>
  <c r="C248" i="2"/>
  <c r="D247" i="2"/>
  <c r="C247" i="2"/>
  <c r="D246" i="2"/>
  <c r="C246" i="2"/>
  <c r="D245" i="2"/>
  <c r="C245" i="2"/>
  <c r="D244" i="2"/>
  <c r="C244" i="2"/>
  <c r="D243" i="2"/>
  <c r="C243" i="2"/>
  <c r="D242" i="2"/>
  <c r="C242" i="2"/>
  <c r="D241" i="2"/>
  <c r="C241" i="2"/>
  <c r="D240" i="2"/>
  <c r="C240" i="2"/>
  <c r="D239" i="2"/>
  <c r="C239" i="2"/>
  <c r="D238" i="2"/>
  <c r="C238" i="2"/>
  <c r="D237" i="2"/>
  <c r="C237" i="2"/>
  <c r="D236" i="2"/>
  <c r="C236" i="2"/>
  <c r="D235" i="2"/>
  <c r="C235" i="2"/>
  <c r="D234" i="2"/>
  <c r="C234" i="2"/>
  <c r="D233" i="2"/>
  <c r="C233" i="2"/>
  <c r="D232" i="2"/>
  <c r="C232" i="2"/>
  <c r="D231" i="2"/>
  <c r="C231" i="2"/>
  <c r="D230" i="2"/>
  <c r="C230" i="2"/>
  <c r="D229" i="2"/>
  <c r="C229" i="2"/>
  <c r="D228" i="2"/>
  <c r="C228" i="2"/>
  <c r="D227" i="2"/>
  <c r="C227" i="2"/>
  <c r="D226" i="2"/>
  <c r="C226" i="2"/>
  <c r="D225" i="2"/>
  <c r="C225" i="2"/>
  <c r="D224" i="2"/>
  <c r="C224" i="2"/>
  <c r="D223" i="2"/>
  <c r="C223" i="2"/>
  <c r="D222" i="2"/>
  <c r="C222" i="2"/>
  <c r="D221" i="2"/>
  <c r="C221" i="2"/>
  <c r="D220" i="2"/>
  <c r="C220" i="2"/>
  <c r="D219" i="2"/>
  <c r="C219" i="2"/>
  <c r="D218" i="2"/>
  <c r="C218" i="2"/>
  <c r="D217" i="2"/>
  <c r="C217" i="2"/>
  <c r="D216" i="2"/>
  <c r="C216" i="2"/>
  <c r="D215" i="2"/>
  <c r="C215" i="2"/>
  <c r="D214" i="2"/>
  <c r="C214" i="2"/>
  <c r="D213" i="2"/>
  <c r="C213" i="2"/>
  <c r="D212" i="2"/>
  <c r="C212" i="2"/>
  <c r="D211" i="2"/>
  <c r="C211" i="2"/>
  <c r="D210" i="2"/>
  <c r="C210" i="2"/>
  <c r="D209" i="2"/>
  <c r="C209" i="2"/>
  <c r="D208" i="2"/>
  <c r="C208" i="2"/>
  <c r="D207" i="2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D53" i="2"/>
  <c r="C53" i="2"/>
  <c r="D52" i="2"/>
  <c r="C52" i="2"/>
  <c r="D51" i="2"/>
  <c r="C51" i="2"/>
  <c r="D50" i="2"/>
  <c r="C50" i="2"/>
  <c r="D49" i="2"/>
  <c r="C49" i="2"/>
  <c r="D48" i="2"/>
  <c r="C48" i="2"/>
  <c r="D47" i="2"/>
  <c r="C47" i="2"/>
  <c r="D46" i="2"/>
  <c r="C46" i="2"/>
  <c r="D45" i="2"/>
  <c r="C45" i="2"/>
  <c r="D44" i="2"/>
  <c r="C44" i="2"/>
  <c r="D43" i="2"/>
  <c r="C43" i="2"/>
  <c r="D42" i="2"/>
  <c r="C42" i="2"/>
  <c r="D41" i="2"/>
  <c r="C41" i="2"/>
  <c r="D40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D27" i="2"/>
  <c r="C27" i="2"/>
  <c r="D26" i="2"/>
  <c r="C26" i="2"/>
  <c r="D25" i="2"/>
  <c r="C25" i="2"/>
  <c r="D24" i="2"/>
  <c r="C24" i="2"/>
  <c r="D23" i="2"/>
  <c r="C23" i="2"/>
  <c r="D22" i="2"/>
  <c r="C22" i="2"/>
  <c r="D21" i="2"/>
  <c r="C21" i="2"/>
  <c r="D20" i="2"/>
  <c r="C20" i="2"/>
  <c r="D19" i="2"/>
  <c r="C19" i="2"/>
  <c r="D18" i="2"/>
  <c r="C18" i="2"/>
  <c r="D17" i="2"/>
  <c r="C17" i="2"/>
  <c r="D16" i="2"/>
  <c r="C16" i="2"/>
  <c r="D15" i="2"/>
  <c r="C15" i="2"/>
  <c r="D14" i="2"/>
  <c r="C14" i="2"/>
  <c r="D13" i="2"/>
  <c r="C13" i="2"/>
  <c r="D12" i="2"/>
  <c r="C12" i="2"/>
  <c r="D11" i="2"/>
  <c r="C11" i="2"/>
  <c r="D10" i="2"/>
  <c r="C10" i="2"/>
  <c r="D9" i="2"/>
  <c r="C9" i="2"/>
  <c r="D8" i="2"/>
  <c r="C8" i="2"/>
  <c r="D7" i="2"/>
  <c r="C7" i="2"/>
  <c r="D6" i="2"/>
  <c r="C6" i="2"/>
  <c r="D5" i="2"/>
  <c r="C5" i="2"/>
  <c r="D4" i="2"/>
  <c r="C4" i="2"/>
  <c r="D3" i="2"/>
  <c r="C3" i="2"/>
  <c r="F6118" i="1"/>
</calcChain>
</file>

<file path=xl/sharedStrings.xml><?xml version="1.0" encoding="utf-8"?>
<sst xmlns="http://schemas.openxmlformats.org/spreadsheetml/2006/main" count="26212" uniqueCount="19121">
  <si>
    <t>Α/Α</t>
  </si>
  <si>
    <t>Κωδικός Πρότασης</t>
  </si>
  <si>
    <t>Επωνυμία Φορέα</t>
  </si>
  <si>
    <t>ΑΦΜ</t>
  </si>
  <si>
    <t>Επιλέξιμη</t>
  </si>
  <si>
    <t>Επιχορήγηση Κεφαλαίου Κίνησης</t>
  </si>
  <si>
    <t>Βαθμολογία</t>
  </si>
  <si>
    <t xml:space="preserve">ΘΕΣΕ4-0499657                 </t>
  </si>
  <si>
    <t>ΓΚΙΓΚΗ ΘΕΟ. ΑΝΑΣΤΑΣΙΑ</t>
  </si>
  <si>
    <t>033792353</t>
  </si>
  <si>
    <t>NAI</t>
  </si>
  <si>
    <t xml:space="preserve">ΘΕΣΕ4-0500131                 </t>
  </si>
  <si>
    <t>ΚΩΝΣΤΑΝΤΑΚΗΣ ΧΑΡΑΛΑΜΠΟΣ</t>
  </si>
  <si>
    <t>061976502</t>
  </si>
  <si>
    <t xml:space="preserve">ΘΕΣΕ4-0500258                 </t>
  </si>
  <si>
    <t>ΜΟΣΙΟΣ ΝΙΚΟΛΑΟΣ</t>
  </si>
  <si>
    <t>040969534</t>
  </si>
  <si>
    <t xml:space="preserve">ΘΕΣΕ4-0500471                 </t>
  </si>
  <si>
    <t>ΠΡΑΣΙΝΑΚΗΣ ΝΙΚΟΛΑΟΣ</t>
  </si>
  <si>
    <t>054174773</t>
  </si>
  <si>
    <t xml:space="preserve">ΘΕΣΕ4-0500515                 </t>
  </si>
  <si>
    <t>ΜΠΛΕΤΣΑ ΚΑΛΛΙΟΠΗ</t>
  </si>
  <si>
    <t>042894668</t>
  </si>
  <si>
    <t xml:space="preserve">ΘΕΣΕ4-0500819                 </t>
  </si>
  <si>
    <t>ΚΟΥΦΟΔΗΜΟΥ ΤΕΡΨΙΧΟΡΗ</t>
  </si>
  <si>
    <t>074611599</t>
  </si>
  <si>
    <t xml:space="preserve">ΘΕΣΕ4-0500824                 </t>
  </si>
  <si>
    <t>ΠΑΛΙΑΝΙΩΤΗ ΜΕΡΣΙΝΗ</t>
  </si>
  <si>
    <t>041591790</t>
  </si>
  <si>
    <t xml:space="preserve">ΘΕΣΕ4-0500901                 </t>
  </si>
  <si>
    <t>ΧΑΡΜΑΝΗΣ ΙΩΑΝΝΗΣ</t>
  </si>
  <si>
    <t>134195720</t>
  </si>
  <si>
    <t xml:space="preserve">ΘΕΣΕ4-0501189                 </t>
  </si>
  <si>
    <t>ΒΑΣΙΛΟΠΟΥΛΟΥ Μ ΤΣΙΑΤΣΙΟΣ Ν ΟΕ</t>
  </si>
  <si>
    <t>801052149</t>
  </si>
  <si>
    <t xml:space="preserve">ΘΕΣΕ4-0501281                 </t>
  </si>
  <si>
    <t>ΜΑΝΤΟΥΔΗ ΜΑΤΟΥΛΑ</t>
  </si>
  <si>
    <t>107859930</t>
  </si>
  <si>
    <t xml:space="preserve">ΘΕΣΕ4-0501436                 </t>
  </si>
  <si>
    <t>ΤΡΙΑΝΤΑΦΥΛΛΟΥ ΓΕΩΡΓΙΟΣ</t>
  </si>
  <si>
    <t>104622852</t>
  </si>
  <si>
    <t xml:space="preserve">ΘΕΣΕ4-0501512                 </t>
  </si>
  <si>
    <t>ΑΡΓΥΡΗ ΧΡΥΣΟΥΛΑ</t>
  </si>
  <si>
    <t>105493168</t>
  </si>
  <si>
    <t xml:space="preserve">ΘΕΣΕ4-0501513                 </t>
  </si>
  <si>
    <t>ΖΥΓΟΥΡΗ ΒΑΙΑ</t>
  </si>
  <si>
    <t>074979449</t>
  </si>
  <si>
    <t xml:space="preserve">ΘΕΣΕ4-0501780                 </t>
  </si>
  <si>
    <t>ΤΣΙΑΡΔΑΚΑ ΑΙΚΑΤΕΡΙΝΗ</t>
  </si>
  <si>
    <t>111284166</t>
  </si>
  <si>
    <t xml:space="preserve">ΘΕΣΕ4-0501832                 </t>
  </si>
  <si>
    <t>ΝΑΤΣΙΟΠΟΥΛΟΣ ΙΩΑΝΝΗΣ</t>
  </si>
  <si>
    <t>062058633</t>
  </si>
  <si>
    <t xml:space="preserve">ΘΕΣΕ4-0502211                 </t>
  </si>
  <si>
    <t>ΜΥΛΩΝΑΣ ΚΩΝΣΤΑΝΤΙΝΟΣ</t>
  </si>
  <si>
    <t>069489884</t>
  </si>
  <si>
    <t xml:space="preserve">ΘΕΣΕ4-0502232                 </t>
  </si>
  <si>
    <t>ΓΚΑΡΑΝΑΤΣΙΟΥ ΑΡΕΤΗ</t>
  </si>
  <si>
    <t>043778194</t>
  </si>
  <si>
    <t xml:space="preserve">ΘΕΣΕ4-0502334                 </t>
  </si>
  <si>
    <t>Χ ΒΑΡΟΥΤΑΣ Κ ΧΡΥΣΑΦΗΣ ΟΕ</t>
  </si>
  <si>
    <t>081897692</t>
  </si>
  <si>
    <t xml:space="preserve">ΘΕΣΕ4-0502336                 </t>
  </si>
  <si>
    <t>ΖΛΑΤΟΥΔΗ ΕΛΕΝΗ ΝΙΚΟΛΕΤΤΑ</t>
  </si>
  <si>
    <t>049444076</t>
  </si>
  <si>
    <t xml:space="preserve">ΘΕΣΕ4-0502355                 </t>
  </si>
  <si>
    <t>ΓΡΥΠΙΩΤΗΣ ΓΕΩΡΓΙΟΣ</t>
  </si>
  <si>
    <t>059292510</t>
  </si>
  <si>
    <t xml:space="preserve">ΘΕΣΕ4-0502360                 </t>
  </si>
  <si>
    <t>ΖΛΑΤΟΥΔΗΣ ΑΘΑΝΑΣΙΟΣ</t>
  </si>
  <si>
    <t>107853280</t>
  </si>
  <si>
    <t xml:space="preserve">ΘΕΣΕ4-0502366                 </t>
  </si>
  <si>
    <t>ΧΙΩΤΗΣ ΑΝΑΣΤΑΣΙΟΣ</t>
  </si>
  <si>
    <t>045589759</t>
  </si>
  <si>
    <t xml:space="preserve">ΘΕΣΕ4-0502379                 </t>
  </si>
  <si>
    <t>ΚΟΛΑΣ ΔΗΜΗΤΡΗΣ</t>
  </si>
  <si>
    <t>137767260</t>
  </si>
  <si>
    <t xml:space="preserve">ΘΕΣΕ4-0502440                 </t>
  </si>
  <si>
    <t>ΒΩΒΟΥΣΑΣ ΣΩΤΗΡΙΟΣ</t>
  </si>
  <si>
    <t>052042130</t>
  </si>
  <si>
    <t xml:space="preserve">ΘΕΣΕ4-0502508                 </t>
  </si>
  <si>
    <t>ΑΡΣΕΝΟΠΟΥΛΟΣ ΘΕΟΔΩΡΟΣ</t>
  </si>
  <si>
    <t>111473752</t>
  </si>
  <si>
    <t xml:space="preserve">ΘΕΣΕ4-0502512                 </t>
  </si>
  <si>
    <t>ΧΟΥΤΟΣ ΠΑΝΑΓΙΩΤΗΣ</t>
  </si>
  <si>
    <t>073849239</t>
  </si>
  <si>
    <t xml:space="preserve">ΘΕΣΕ4-0502609                 </t>
  </si>
  <si>
    <t>ΚΟΣΜΑΣ ΓΕΩΡΓΙΟΣ</t>
  </si>
  <si>
    <t>051169419</t>
  </si>
  <si>
    <t xml:space="preserve">ΘΕΣΕ4-0502765                 </t>
  </si>
  <si>
    <t>ΣΩΤΗΡΙΟΣ ΚΑΨΑΛΗΣ ΚΑΙ ΣΙΑ ΕΕ</t>
  </si>
  <si>
    <t>998845080</t>
  </si>
  <si>
    <t xml:space="preserve">ΘΕΣΕ4-0502772                 </t>
  </si>
  <si>
    <t>ΒΑΣΙΛΕΙΟΣ ΜΠΙΚΟΣ-ΑΡΕΤΗ ΑΒΡΑΜΟΠΟΥΛΟΥ ΟΕ</t>
  </si>
  <si>
    <t>082671812</t>
  </si>
  <si>
    <t xml:space="preserve">ΘΕΣΕ4-0502814                 </t>
  </si>
  <si>
    <t>ΜΠΛΑΝΑΣ ΔΗΜΗΤΡΙΟΣ ΑΡΓΥΡΙΟΣ</t>
  </si>
  <si>
    <t>135103330</t>
  </si>
  <si>
    <t xml:space="preserve">ΘΕΣΕ4-0502833                 </t>
  </si>
  <si>
    <t>ΜΙΤΖΕΛΟΣ ΝΙΚΟΛΑΟΣ</t>
  </si>
  <si>
    <t>077298416</t>
  </si>
  <si>
    <t xml:space="preserve">ΘΕΣΕ4-0502917                 </t>
  </si>
  <si>
    <t>ΑΡΙΣΤΟΤΕΛΗΣ ΠΙΠΙΛΑΣ ΚΑΙ ΣΙΑ Ε.Ε.</t>
  </si>
  <si>
    <t>999253102</t>
  </si>
  <si>
    <t xml:space="preserve">ΘΕΣΕ4-0502948                 </t>
  </si>
  <si>
    <t>ΠΟΛΥΜΕΝΙΔΗ ΑΡΕΤΗ ΠΟΛΥΜΕΝΙΔΗΣ ΠΟΛΥΒΙΟΣ ΠΟΛΥΜΕΝΙΔΗΣ ΕΜΜΑΝΟΥΗΛ</t>
  </si>
  <si>
    <t>997044216</t>
  </si>
  <si>
    <t xml:space="preserve">ΘΕΣΕ4-0502968                 </t>
  </si>
  <si>
    <t>CONTINENTAL I ΚΟΥΚΟΡΙΝΗΣ ΚΑΙ ΣΙΑ ΕΕ</t>
  </si>
  <si>
    <t>092331966</t>
  </si>
  <si>
    <t xml:space="preserve">ΘΕΣΕ4-0502978                 </t>
  </si>
  <si>
    <t>ΚΑΤΣΑΜΠΕΚΗΣ ΑΠΟΣΤΟΛΟΣ</t>
  </si>
  <si>
    <t>065105042</t>
  </si>
  <si>
    <t xml:space="preserve">ΘΕΣΕ4-0502980                 </t>
  </si>
  <si>
    <t>ΓΟΥΡΓΙΩΤΗ ΣΟΦΙΑ</t>
  </si>
  <si>
    <t>135103864</t>
  </si>
  <si>
    <t xml:space="preserve">ΘΕΣΕ4-0503198                 </t>
  </si>
  <si>
    <t>ΤΑΣΣΟΣ ΑΝΔΡΕΑΣ</t>
  </si>
  <si>
    <t>107859387</t>
  </si>
  <si>
    <t xml:space="preserve">ΘΕΣΕ4-0503211                 </t>
  </si>
  <si>
    <t>ΚΑΡΑΦΕΛΑΣ ΓΕΩΡΓΙΟΣ</t>
  </si>
  <si>
    <t>107853973</t>
  </si>
  <si>
    <t xml:space="preserve">ΘΕΣΕ4-0503249                 </t>
  </si>
  <si>
    <t>ΜΕΚΡΑΣ ΠΑΝΑΓΙΩΤΗΣ</t>
  </si>
  <si>
    <t>046679775</t>
  </si>
  <si>
    <t xml:space="preserve">ΘΕΣΕ4-0503332                 </t>
  </si>
  <si>
    <t>ΠΑΝΑΓΙΩΤΗΣ ΓΙΩΤΑΣ</t>
  </si>
  <si>
    <t>044708595</t>
  </si>
  <si>
    <t xml:space="preserve">ΘΕΣΕ4-0503357                 </t>
  </si>
  <si>
    <t>ΝΑΚΟΥ ΜΑΡΙΑ</t>
  </si>
  <si>
    <t>046679498</t>
  </si>
  <si>
    <t xml:space="preserve">ΘΕΣΕ4-0503369                 </t>
  </si>
  <si>
    <t xml:space="preserve">ΔΑΣΤΑΒΡΙΔΗΣ ΚΩΝΝΟΣ ΜΟΝΟΠΡΟΣΩΠΗ ΕΠΕ </t>
  </si>
  <si>
    <t>095551540</t>
  </si>
  <si>
    <t xml:space="preserve">ΘΕΣΕ4-0503430                 </t>
  </si>
  <si>
    <t xml:space="preserve">ΧΑΤΖΗΣ ΕΥΑΓΓΕΛΟΣ </t>
  </si>
  <si>
    <t>133115935</t>
  </si>
  <si>
    <t xml:space="preserve">ΘΕΣΕ4-0503520                 </t>
  </si>
  <si>
    <t>ΑΘΑΝΑΣΙΟΥ ΕΥΑΓΓΕΛΟΣ</t>
  </si>
  <si>
    <t>119529931</t>
  </si>
  <si>
    <t xml:space="preserve">ΘΕΣΕ4-0503548                 </t>
  </si>
  <si>
    <t>ΤΖΟΥΑΝΟΥ ΣΤΕΦΑΝΙΑ</t>
  </si>
  <si>
    <t>028166218</t>
  </si>
  <si>
    <t xml:space="preserve">ΘΕΣΕ4-0503556                 </t>
  </si>
  <si>
    <t>ELIAS FITNESS ΕE</t>
  </si>
  <si>
    <t>997356802</t>
  </si>
  <si>
    <t xml:space="preserve">ΘΕΣΕ4-0503560                 </t>
  </si>
  <si>
    <t>ΗΛΙΑΣ ΚΑΙ ΠΑΡΑΣΚΕΥΗ ΔΗΜΗΤΡΑΚΟΠΟΥΛΟΥ ΟΕ</t>
  </si>
  <si>
    <t>082671664</t>
  </si>
  <si>
    <t xml:space="preserve">ΘΕΣΕ4-0503757                 </t>
  </si>
  <si>
    <t>ΜΟΥΡΚΑΣ ΓΕΩΡΓΙΟΣ</t>
  </si>
  <si>
    <t>119301008</t>
  </si>
  <si>
    <t xml:space="preserve">ΘΕΣΕ4-0503802                 </t>
  </si>
  <si>
    <t>ΥΙΟΙ ΙΩΑΝΝΗ ΒΟΝΤΖΟΥ ΟΕ</t>
  </si>
  <si>
    <t>099583804</t>
  </si>
  <si>
    <t xml:space="preserve">ΘΕΣΕ4-0503826                 </t>
  </si>
  <si>
    <t>ΣΠΥΡΙΔΟΥΛΑ ΤΣΙΜΠΟΥΚΑ ΚΑΙ ΣΙΑ ΟΕ</t>
  </si>
  <si>
    <t>082391470</t>
  </si>
  <si>
    <t xml:space="preserve">ΘΕΣΕ4-0503851                 </t>
  </si>
  <si>
    <t>ΚΑΛΛΙΑΝΗ ΑΡΓΥΡΩ</t>
  </si>
  <si>
    <t>107874305</t>
  </si>
  <si>
    <t xml:space="preserve">ΘΕΣΕ4-0503989                 </t>
  </si>
  <si>
    <t>ΧΑΤΖΗΣ ΕΛΕΥΘΕΡΙΟΣ ΚΑΙ ΣΙΑ ΕΕ</t>
  </si>
  <si>
    <t>997184618</t>
  </si>
  <si>
    <t xml:space="preserve">ΘΕΣΕ4-0504008                 </t>
  </si>
  <si>
    <t>CENOLLARI ARTUR</t>
  </si>
  <si>
    <t>130552761</t>
  </si>
  <si>
    <t xml:space="preserve">ΘΕΣΕ4-0504059                 </t>
  </si>
  <si>
    <t>ΤΣΑΓΚΑΝΟΥ ΜΑΡΙΑ</t>
  </si>
  <si>
    <t>028294923</t>
  </si>
  <si>
    <t xml:space="preserve">ΘΕΣΕ4-0504063                 </t>
  </si>
  <si>
    <t>ΓΟΥΛΙΩΝΗΣ ΠΑΝΤΕΛΗΣ</t>
  </si>
  <si>
    <t>032634501</t>
  </si>
  <si>
    <t xml:space="preserve">ΘΕΣΕ4-0504112                 </t>
  </si>
  <si>
    <t>ΜΠΑΣΙΚΕΤΟΠΟΥΛΟΣ ΧΡΗΣΤΟΣ</t>
  </si>
  <si>
    <t>145464597</t>
  </si>
  <si>
    <t xml:space="preserve">ΘΕΣΕ4-0504135                 </t>
  </si>
  <si>
    <t>ΖΗΚΑΣ ΣΤΕΡΓΙΟΣ</t>
  </si>
  <si>
    <t>115160124</t>
  </si>
  <si>
    <t xml:space="preserve">ΘΕΣΕ4-0504187                 </t>
  </si>
  <si>
    <t>ΑΙΒΑΛΙΩΤΟΥ ΚΩΝΣΤΑΝΤΙΝΑ</t>
  </si>
  <si>
    <t>046915101</t>
  </si>
  <si>
    <t xml:space="preserve">ΘΕΣΕ4-0504196                 </t>
  </si>
  <si>
    <t>ΓΚΟΥΜΑΣ ΑΠΟΣΤΟΛΟΣ</t>
  </si>
  <si>
    <t>107902333</t>
  </si>
  <si>
    <t xml:space="preserve">ΘΕΣΕ4-0504247                 </t>
  </si>
  <si>
    <t>ΛΕΟΝΤΑΡΑ ΣΤΑΜΑΤΙΑ</t>
  </si>
  <si>
    <t>044690919</t>
  </si>
  <si>
    <t xml:space="preserve">ΘΕΣΕ4-0504260                 </t>
  </si>
  <si>
    <t>ΣΤΑΜΑΤΙΟΥ  ΜΑΓΔΑΛΗΝΗ</t>
  </si>
  <si>
    <t>133629344</t>
  </si>
  <si>
    <t xml:space="preserve">ΘΕΣΕ4-0504378                 </t>
  </si>
  <si>
    <t>ΧΑΡΧΑΝΤΗΣ ΒΑΣΙΛΕΙΟΣ</t>
  </si>
  <si>
    <t>051744990</t>
  </si>
  <si>
    <t xml:space="preserve">ΘΕΣΕ4-0504466                 </t>
  </si>
  <si>
    <t>ΓΟΡΔΙΟΣ ΔΗΜΗΤΡΙΟΣ</t>
  </si>
  <si>
    <t>045807165</t>
  </si>
  <si>
    <t xml:space="preserve">ΘΕΣΕ4-0504616                 </t>
  </si>
  <si>
    <t>ΨΥΡΡΑΣ ΑΘΑΝΑΣΙΟΣ</t>
  </si>
  <si>
    <t>053940775</t>
  </si>
  <si>
    <t xml:space="preserve">ΘΕΣΕ4-0504706                 </t>
  </si>
  <si>
    <t>ΤΣΙΑΝΑΣ ΔΗΜΗΤΡΙΟΣ</t>
  </si>
  <si>
    <t>044444143</t>
  </si>
  <si>
    <t xml:space="preserve">ΘΕΣΕ4-0504716                 </t>
  </si>
  <si>
    <t>ΧΑΤΖΗ ΕΛΕΝΗ</t>
  </si>
  <si>
    <t>041321740</t>
  </si>
  <si>
    <t xml:space="preserve">ΘΕΣΕ4-0504768                 </t>
  </si>
  <si>
    <t>ΛΕΒΕΝΤΗΣ ΕΥΘΥΜΙΟΣ</t>
  </si>
  <si>
    <t>140951097</t>
  </si>
  <si>
    <t xml:space="preserve">ΘΕΣΕ4-0504827                 </t>
  </si>
  <si>
    <t>ΧΑΡΑΛΑΜΠΟΣ ΣΙΑΜΑΤΑΣ ΚΑΙ ΣΙΑ ΕΕ</t>
  </si>
  <si>
    <t>997830135</t>
  </si>
  <si>
    <t xml:space="preserve">ΘΕΣΕ4-0505017                 </t>
  </si>
  <si>
    <t>ΛΙΛΙΟΣ ΓΙΩΡΓΟΣ</t>
  </si>
  <si>
    <t>100923203</t>
  </si>
  <si>
    <t xml:space="preserve">ΘΕΣΕ4-0505050                 </t>
  </si>
  <si>
    <t>ΠΑΠΑΓΕΩΡΓΙΟΥ ΙΦΙΓΕΝΕΙΑ</t>
  </si>
  <si>
    <t>044690016</t>
  </si>
  <si>
    <t xml:space="preserve">ΘΕΣΕ4-0505081                 </t>
  </si>
  <si>
    <t>ΜΑΚΡΗ ΑΡΙΣΤΕΑ</t>
  </si>
  <si>
    <t>100276020</t>
  </si>
  <si>
    <t xml:space="preserve">ΘΕΣΕ4-0505136                 </t>
  </si>
  <si>
    <t>ΑΠΟΣΤΟΛΑΚΗΣ ΑΕ ΑΝΩΝΥΜΗ ΤΕΧΝΙΚΗ ΚΑΤΑΣΚΕΥΑΣΤΙΚΗ ΒΙΟΜΗΧΑΝΙΚΗ ΤΟΥΡΙΣΤΙΚΗ ΝΑΥΤΙΛΙΑΚΗ ΕΜΠΟΡΙΚΗ ΚΑΙ ΚΤΗΜΑΤΙΚΗ ΕΤΑΙΡΙΑ</t>
  </si>
  <si>
    <t>999615480</t>
  </si>
  <si>
    <t xml:space="preserve">ΘΕΣΕ4-0505224                 </t>
  </si>
  <si>
    <t>ΜΑΓΚΛΑΡΑΣ ΠΑΝΑΓΙΩΤΗΣ</t>
  </si>
  <si>
    <t>078844706</t>
  </si>
  <si>
    <t xml:space="preserve">ΘΕΣΕ4-0505396                 </t>
  </si>
  <si>
    <t>TELEMACHOS CIMEMA O E</t>
  </si>
  <si>
    <t>800530130</t>
  </si>
  <si>
    <t xml:space="preserve">ΘΕΣΕ4-0505566                 </t>
  </si>
  <si>
    <t>ΚΥΡΙΤΣΗΣ ΙΩΑΝΝΗΣ</t>
  </si>
  <si>
    <t>030456075</t>
  </si>
  <si>
    <t xml:space="preserve">ΘΕΣΕ4-0505568                 </t>
  </si>
  <si>
    <t>ΣΑΡΡΗΣ ΝΙΚΟΛΑΟΣ</t>
  </si>
  <si>
    <t>107872430</t>
  </si>
  <si>
    <t xml:space="preserve">ΘΕΣΕ4-0505611                 </t>
  </si>
  <si>
    <t>ΟΙΚΟΝΟΜΟΥ ΕΥΜΟΡΦΙΑ</t>
  </si>
  <si>
    <t>028108461</t>
  </si>
  <si>
    <t xml:space="preserve">ΘΕΣΕ4-0505661                 </t>
  </si>
  <si>
    <t>ΠΑΝΤΕΣ ΑΘΑΝΑΣΙΟΣ</t>
  </si>
  <si>
    <t>055834403</t>
  </si>
  <si>
    <t xml:space="preserve">ΘΕΣΕ4-0505706                 </t>
  </si>
  <si>
    <t>ΣΤΑΜΑΤΗΣ ΑΘΑΝΑΣΙΟΣ</t>
  </si>
  <si>
    <t>114513888</t>
  </si>
  <si>
    <t xml:space="preserve">ΘΕΣΕ4-0505753                 </t>
  </si>
  <si>
    <t>ΤΑΣΣΟΣ ΚΩΝΣΤΑΝΤΙΝΟΣ</t>
  </si>
  <si>
    <t>107898597</t>
  </si>
  <si>
    <t xml:space="preserve">ΘΕΣΕ4-0505829                 </t>
  </si>
  <si>
    <t>ΝΑΝΟΣ ΔΗΜΗΤΡΙΟΣ</t>
  </si>
  <si>
    <t>145496061</t>
  </si>
  <si>
    <t xml:space="preserve">ΘΕΣΕ4-0505831                 </t>
  </si>
  <si>
    <t>ΝΤΡΕΟΥ ΔΙΟΝΥΣΗ ΚΑΙ ΣΙΑ ΟΕ</t>
  </si>
  <si>
    <t>997709753</t>
  </si>
  <si>
    <t xml:space="preserve">ΘΕΣΕ4-0505840                 </t>
  </si>
  <si>
    <t>ΚΟΡΟΜΠΛΙΤΣΑ ΣΤΕΦΑΝΙΑ</t>
  </si>
  <si>
    <t>111339342</t>
  </si>
  <si>
    <t xml:space="preserve">ΘΕΣΕ4-0505870                 </t>
  </si>
  <si>
    <t>Α ΜΠΙΤΗ Κ ΣΙΑ Ε.Ε.</t>
  </si>
  <si>
    <t>999769075</t>
  </si>
  <si>
    <t xml:space="preserve">ΘΕΣΕ4-0505884                 </t>
  </si>
  <si>
    <t>ΤΣΑΤΣΑΡΩΝΗΣ ΓΕΩΡΓΙΟΣ</t>
  </si>
  <si>
    <t>039068476</t>
  </si>
  <si>
    <t xml:space="preserve">ΘΕΣΕ4-0505945                 </t>
  </si>
  <si>
    <t>ΤΟΤΗ ΠΑΡΑΣΚΕΥΗ</t>
  </si>
  <si>
    <t>164933572</t>
  </si>
  <si>
    <t xml:space="preserve">ΘΕΣΕ4-0505958                 </t>
  </si>
  <si>
    <t>ΚΟΥΤΣΟΥΡΟΥΜΠΑΣ ΑΛΕΞΑΝΔΡΟΣ</t>
  </si>
  <si>
    <t>119310263</t>
  </si>
  <si>
    <t xml:space="preserve">ΘΕΣΕ4-0505959                 </t>
  </si>
  <si>
    <t>ΜΑΚΑΡΑΤΖΗΣ ΧΡΗΣΤΟΣ</t>
  </si>
  <si>
    <t>107900862</t>
  </si>
  <si>
    <t xml:space="preserve">ΘΕΣΕ4-0505968                 </t>
  </si>
  <si>
    <t>ΚΛΑΝΤΖΟΣ ΘΕΟΔΩΡΟΣ</t>
  </si>
  <si>
    <t>047449285</t>
  </si>
  <si>
    <t xml:space="preserve">ΘΕΣΕ4-0505991                 </t>
  </si>
  <si>
    <t>ΦΛΩΡΗΣ ΓΕΩΡΓΙΟΣ</t>
  </si>
  <si>
    <t>052480013</t>
  </si>
  <si>
    <t xml:space="preserve">ΘΕΣΕ4-0506037                 </t>
  </si>
  <si>
    <t>ΑΓΑΛΛΟΥ ΔΗΜΗΤΡΙΟΣ</t>
  </si>
  <si>
    <t>042368411</t>
  </si>
  <si>
    <t xml:space="preserve">ΘΕΣΕ4-0506040                 </t>
  </si>
  <si>
    <t>ΧΡΥΣΟΣΤΟΜΙΔΗΣ ΟΔΥΣΣΕΑΣ</t>
  </si>
  <si>
    <t>106823276</t>
  </si>
  <si>
    <t xml:space="preserve">ΘΕΣΕ4-0506046                 </t>
  </si>
  <si>
    <t>ΚΑΡΑΜΑΛΗΣ ΝΙΚΟΛΑΟΣ</t>
  </si>
  <si>
    <t>052114897</t>
  </si>
  <si>
    <t xml:space="preserve">ΘΕΣΕ4-0506076                 </t>
  </si>
  <si>
    <t>ΧΟΛΥ ΡΟΚ ΧΟΣΤΕΛ ΟΕ</t>
  </si>
  <si>
    <t>801265801</t>
  </si>
  <si>
    <t xml:space="preserve">ΘΕΣΕ4-0506188                 </t>
  </si>
  <si>
    <t>ΣΤΑΘΗΣ ΧΡΗΣΤΟΣ</t>
  </si>
  <si>
    <t>052386184</t>
  </si>
  <si>
    <t xml:space="preserve">ΘΕΣΕ4-0506240                 </t>
  </si>
  <si>
    <t>ΔΡΟΛΙΑΣ ΑΧΙΛΛΕΥΣ</t>
  </si>
  <si>
    <t>035087070</t>
  </si>
  <si>
    <t xml:space="preserve">ΘΕΣΕ4-0506271                 </t>
  </si>
  <si>
    <t>ΓΚΟΥΝΤΟΠΟΥΛΟΣ ΧΡΙΣΤΟΦΟΡΟΣ</t>
  </si>
  <si>
    <t>047620173</t>
  </si>
  <si>
    <t xml:space="preserve">ΘΕΣΕ4-0506273                 </t>
  </si>
  <si>
    <t>ΜΑΝΩΛΑΚΗ ΑΝΤΩΝΙΑ</t>
  </si>
  <si>
    <t>055809351</t>
  </si>
  <si>
    <t xml:space="preserve">ΘΕΣΕ4-0506312                 </t>
  </si>
  <si>
    <t>ΧΑΛΚΙΑ ΣΟΦΙΑ</t>
  </si>
  <si>
    <t>049386019</t>
  </si>
  <si>
    <t xml:space="preserve">ΘΕΣΕ4-0506322                 </t>
  </si>
  <si>
    <t>ΣΟΥΛΕΙΜΑΝΗΣ ΕΥΑΓΓΕΛΟΣ</t>
  </si>
  <si>
    <t>027622439</t>
  </si>
  <si>
    <t xml:space="preserve">ΘΕΣΕ4-0506337                 </t>
  </si>
  <si>
    <t>ΓΕΩΡΓΙΟΥ ΕΛΕΥΘΕΡΙΑ</t>
  </si>
  <si>
    <t>159086372</t>
  </si>
  <si>
    <t xml:space="preserve">ΘΕΣΕ4-0506348                 </t>
  </si>
  <si>
    <t>LI YONGCHUN</t>
  </si>
  <si>
    <t>123324227</t>
  </si>
  <si>
    <t xml:space="preserve">ΘΕΣΕ4-0506366                 </t>
  </si>
  <si>
    <t>ΜΠΑΛΙΑΚΟΥ ΜΑΡΙΑ</t>
  </si>
  <si>
    <t>146555167</t>
  </si>
  <si>
    <t xml:space="preserve">ΘΕΣΕ4-0506376                 </t>
  </si>
  <si>
    <t>ΑΡΓΥΡΗ ΠΑΝΑΓΙΩΤΑ</t>
  </si>
  <si>
    <t>132812165</t>
  </si>
  <si>
    <t xml:space="preserve">ΘΕΣΕ4-0506598                 </t>
  </si>
  <si>
    <t>ΤΣΙΑΝΑΚΑΣ ΙΩΑΝΝΗΣ</t>
  </si>
  <si>
    <t>036732872</t>
  </si>
  <si>
    <t xml:space="preserve">ΘΕΣΕ4-0506661                 </t>
  </si>
  <si>
    <t>ΑΣΤΕΡΙΟΣ ΜΙΧ ΜΟΥΡΤΖΙΛΑΣ ΚΑΙ ΣΙΑ ΕΕ ΕΡΓΟΛΑΒΙΕΣ ΔΗΜΟΣΙΩΝ ΕΡΓΩΝ</t>
  </si>
  <si>
    <t>093771134</t>
  </si>
  <si>
    <t xml:space="preserve">ΘΕΣΕ4-0506727                 </t>
  </si>
  <si>
    <t>ΚΟΥΚΙΔΗΣ ΜΑΡΚΟΣ</t>
  </si>
  <si>
    <t>115668872</t>
  </si>
  <si>
    <t xml:space="preserve">ΘΕΣΕ4-0506802                 </t>
  </si>
  <si>
    <t>ΚΟΥΣΚΟΥΡΙΔΑΣ ΣΤΕΡΓΙΟΣ</t>
  </si>
  <si>
    <t>047025519</t>
  </si>
  <si>
    <t xml:space="preserve">ΘΕΣΕ4-0507025                 </t>
  </si>
  <si>
    <t>ΠΑΠΑΡΡΙΖΟΥ Γ ΖΩΗ</t>
  </si>
  <si>
    <t>159067726</t>
  </si>
  <si>
    <t xml:space="preserve">ΘΕΣΕ4-0507211                 </t>
  </si>
  <si>
    <t>ΑΡΓΥΡΙΟΥ ΤΡΙΑΝΤΑΦΥΛΛΟΣ</t>
  </si>
  <si>
    <t>057680491</t>
  </si>
  <si>
    <t xml:space="preserve">ΘΕΣΕ4-0507384                 </t>
  </si>
  <si>
    <t>ΓΚΟΥΜΠΛΙΑΣ ΝΙΚΟΛΑΟΣ</t>
  </si>
  <si>
    <t>119329982</t>
  </si>
  <si>
    <t xml:space="preserve">ΘΕΣΕ4-0507438                 </t>
  </si>
  <si>
    <t>ΚΟΛΩΝΗΣ ΚΩΝΣΤΑΝΤΙΝΟΣ</t>
  </si>
  <si>
    <t>055380505</t>
  </si>
  <si>
    <t xml:space="preserve">ΘΕΣΕ4-0507515                 </t>
  </si>
  <si>
    <t>ΓΕΩΡΓΙΟΥ  ΠΑΡΘΕΝΑ</t>
  </si>
  <si>
    <t>107865806</t>
  </si>
  <si>
    <t xml:space="preserve">ΘΕΣΕ4-0507530                 </t>
  </si>
  <si>
    <t>ΑΓΝΟΥΣΙΩΤΗΣ ΓΕΩΡΓΙΟΣ</t>
  </si>
  <si>
    <t>038176570</t>
  </si>
  <si>
    <t xml:space="preserve">ΘΕΣΕ4-0507562                 </t>
  </si>
  <si>
    <t>ΜΑΡΑΓΓΙΑΝΟΥ ΚΩΝΣΤΑΝΤΙΝΑ</t>
  </si>
  <si>
    <t>148456150</t>
  </si>
  <si>
    <t xml:space="preserve">ΘΕΣΕ4-0507601                 </t>
  </si>
  <si>
    <t>ΔΗΜΗΤΡΙΟΣ ΚΑΒΟΥΡΗΣ ΜΟΝΟΠΡΟΣΩΠΗ ΕΤΑΙΡΕΙΑ ΠΕΡΙΟΡΙΣΜΕΝΗΣ ΕΥΘΥΝΗΣ</t>
  </si>
  <si>
    <t>095203789</t>
  </si>
  <si>
    <t xml:space="preserve">ΘΕΣΕ4-0507674                 </t>
  </si>
  <si>
    <t>ΚΩΝΣΤΑΝΤΙΝΟΣ ΚΑΛΑΜΠΟΚΙΝΗΣ</t>
  </si>
  <si>
    <t>041712068</t>
  </si>
  <si>
    <t xml:space="preserve">ΘΕΣΕ4-0507687                 </t>
  </si>
  <si>
    <t>ΠΟΛΥΜΕΡΟΣ ΔΗΜΗΤΡΙΟΣ</t>
  </si>
  <si>
    <t>100291103</t>
  </si>
  <si>
    <t xml:space="preserve">ΘΕΣΕ4-0507700                 </t>
  </si>
  <si>
    <t>ΖΟΡΜΠΑ ΟΛΓΑ</t>
  </si>
  <si>
    <t>301853839</t>
  </si>
  <si>
    <t xml:space="preserve">ΘΕΣΕ4-0507766                 </t>
  </si>
  <si>
    <t>ΑΓΓΕΛΗΣ ΒΑΣΙΛΕΙΟΣ</t>
  </si>
  <si>
    <t>064259936</t>
  </si>
  <si>
    <t xml:space="preserve">ΘΕΣΕ4-0507924                 </t>
  </si>
  <si>
    <t>MASOUROS DESIGN CONSTRUCTIONS ΙΔΙΩΤΙΚΗ ΚΕΦΑΛΑΙΟΥΧΙΚΗ ΕΤΑΙΡΙΑ</t>
  </si>
  <si>
    <t>800891015</t>
  </si>
  <si>
    <t xml:space="preserve">ΘΕΣΕ4-0508097                 </t>
  </si>
  <si>
    <t>ΙΑΚΩΒΑΚΗΣ ΔΗΜΗΤΡΙΟΣ</t>
  </si>
  <si>
    <t>038868838</t>
  </si>
  <si>
    <t xml:space="preserve">ΘΕΣΕ4-0508123                 </t>
  </si>
  <si>
    <t>ΔΙΟΝΥΣΙΟΥ ΓΕΩΡΓΙΟΣ</t>
  </si>
  <si>
    <t>138705567</t>
  </si>
  <si>
    <t xml:space="preserve">ΘΕΣΕ4-0508150                 </t>
  </si>
  <si>
    <t>ΚΙΤΤΑ ΕΛΕΝΗ</t>
  </si>
  <si>
    <t>037284558</t>
  </si>
  <si>
    <t xml:space="preserve">ΘΕΣΕ4-0508252                 </t>
  </si>
  <si>
    <t>ΒΛΑΧΟΣ ΕΥΑΓΓΕΛΟΣ</t>
  </si>
  <si>
    <t>059440313</t>
  </si>
  <si>
    <t xml:space="preserve">ΘΕΣΕ4-0508629                 </t>
  </si>
  <si>
    <t>ΚΙΤΣΙΟΥ ΑΙΚΑΤΕΡΙΝΗ</t>
  </si>
  <si>
    <t>111309128</t>
  </si>
  <si>
    <t xml:space="preserve">ΘΕΣΕ4-0508668                 </t>
  </si>
  <si>
    <t>GENTRACO ΜΟΝΟΠΡΟΣΩΠΗ ΙΔΙΩΤΙΚΗ ΚΕΦΑΛΑΙΟΥΧΙΚΗ ΕΤΑΙΡΙΑ</t>
  </si>
  <si>
    <t>800517918</t>
  </si>
  <si>
    <t xml:space="preserve">ΘΕΣΕ4-0508693                 </t>
  </si>
  <si>
    <t>ΜΠΟΥΡΟΖΙΚΑΣ ΑΘΑΝΑΣΙΟΣ</t>
  </si>
  <si>
    <t>052304933</t>
  </si>
  <si>
    <t xml:space="preserve">ΘΕΣΕ4-0508818                 </t>
  </si>
  <si>
    <t>KOCOLI VIONIS</t>
  </si>
  <si>
    <t>127507103</t>
  </si>
  <si>
    <t xml:space="preserve">ΘΕΣΕ4-0508875                 </t>
  </si>
  <si>
    <t>Κ ΜΑΣΤΟΡΑΣ Ε ΚΟΡΔΑ ΟΕ</t>
  </si>
  <si>
    <t>099902868</t>
  </si>
  <si>
    <t xml:space="preserve">ΘΕΣΕ4-0508898                 </t>
  </si>
  <si>
    <t>ΑΘ. ΡΟΥΜΠΑΚΙΑΣ ΚΑΙ ΣΙΑ ΕΕ</t>
  </si>
  <si>
    <t>093476920</t>
  </si>
  <si>
    <t xml:space="preserve">ΘΕΣΕ4-0508916                 </t>
  </si>
  <si>
    <t>ΠΕΤΡΟΣ ΖΗΣΟΠΟΥΛΟΣ ΚΩΝ/ΝΟΣ ΠΡΕΒΕΝΤΑΣ Ο Ε</t>
  </si>
  <si>
    <t>082626042</t>
  </si>
  <si>
    <t xml:space="preserve">ΘΕΣΕ4-0508954                 </t>
  </si>
  <si>
    <t>ΔΑΡΔΟΥΜΠΑΣ ΚΩΝΣΤΑΝΤΙΝΟΣ</t>
  </si>
  <si>
    <t>054173819</t>
  </si>
  <si>
    <t xml:space="preserve">ΘΕΣΕ4-0509035                 </t>
  </si>
  <si>
    <t>ΣΑΡΓΚΑΝΗ ΓΕΩ. ΚΥΡΙΑΚΟΥΛΑ</t>
  </si>
  <si>
    <t>040668497</t>
  </si>
  <si>
    <t xml:space="preserve">ΘΕΣΕ4-0509158                 </t>
  </si>
  <si>
    <t>ΠΑΠΑΓΕΩΡΓΙΟΥ ΚΩΝΣΤΑΝΤΙΝΟΣ</t>
  </si>
  <si>
    <t>059586535</t>
  </si>
  <si>
    <t xml:space="preserve">ΘΕΣΕ4-0509232                 </t>
  </si>
  <si>
    <t>ΤΖΕΛΗ ΕΥΓΕΝΙΑ</t>
  </si>
  <si>
    <t>144877960</t>
  </si>
  <si>
    <t xml:space="preserve">ΘΕΣΕ4-0509263                 </t>
  </si>
  <si>
    <t>ΔΗΜΗΤΡΙΑΔΟΥ ΖΩΗ</t>
  </si>
  <si>
    <t>046540464</t>
  </si>
  <si>
    <t xml:space="preserve">ΘΕΣΕ4-0509393                 </t>
  </si>
  <si>
    <t>ΕΤΕΡΝΑ ΜΕΤΕΩΡΑ ΜΟΝΟΠΡΟΣΩΠΗ ΙΚΕ</t>
  </si>
  <si>
    <t>801104095</t>
  </si>
  <si>
    <t xml:space="preserve">ΘΕΣΕ4-0509464                 </t>
  </si>
  <si>
    <t>ΚΑΡΑΪΣΚΟΣ ΑΠΟΣΤΟΛΟΣ</t>
  </si>
  <si>
    <t>016888513</t>
  </si>
  <si>
    <t xml:space="preserve">ΘΕΣΕ4-0509539                 </t>
  </si>
  <si>
    <t>NORTH SPORADES ΜΟΝΟΠΡΟΣΩΠΗ ΙΔΙΩΤΙΚΗ ΚΕΦΑΛΑΙΟΥΧΙΚΗ ΕΤΑΙΡΙΑ</t>
  </si>
  <si>
    <t>801137620</t>
  </si>
  <si>
    <t xml:space="preserve">ΘΕΣΕ4-0509730                 </t>
  </si>
  <si>
    <t>ΣΑΡΑΝΤΗ ΑΙΚΑΤΕΡΙΝΗ</t>
  </si>
  <si>
    <t>043787850</t>
  </si>
  <si>
    <t xml:space="preserve">ΘΕΣΕ4-0509846                 </t>
  </si>
  <si>
    <t>VILLA ORSA IKE</t>
  </si>
  <si>
    <t>801121878</t>
  </si>
  <si>
    <t xml:space="preserve">ΘΕΣΕ4-0509850                 </t>
  </si>
  <si>
    <t>ΚΑΛΟΓΙΑΝΝΗΣ ΓΕΩΡΓΙΟΣ</t>
  </si>
  <si>
    <t>033817850</t>
  </si>
  <si>
    <t xml:space="preserve">ΘΕΣΕ4-0509871                 </t>
  </si>
  <si>
    <t>ΚΟΖΕΛΙ  ΑΛΤΙΝ</t>
  </si>
  <si>
    <t>143493757</t>
  </si>
  <si>
    <t xml:space="preserve">ΘΕΣΕ4-0509878                 </t>
  </si>
  <si>
    <t xml:space="preserve">ΘΕΤΙΣ ΑΕ ΞΕΝΟΔΟΧΕΙΑΚΕΣ ΤΟΥΡΙΣΤΙΚΕΣ ΕΠΙΧΕΙΡΗΣΕΙΣ </t>
  </si>
  <si>
    <t>094195394</t>
  </si>
  <si>
    <t xml:space="preserve">ΘΕΣΕ4-0509892                 </t>
  </si>
  <si>
    <t>ΒΑΖΗ ΚΛΕΟΠΑΤΡΑ</t>
  </si>
  <si>
    <t>120436730</t>
  </si>
  <si>
    <t xml:space="preserve">ΘΕΣΕ4-0509913                 </t>
  </si>
  <si>
    <t>METEORA ROCKS TRAVEL ΜΟΝΟΠΡΟΣΩΠΗ ΙΚΕ</t>
  </si>
  <si>
    <t>801026408</t>
  </si>
  <si>
    <t xml:space="preserve">ΘΕΣΕ4-0510003                 </t>
  </si>
  <si>
    <t>ΛΟΥΚΑΣ ΒΑΣΙΛΕΙΟΣ</t>
  </si>
  <si>
    <t>032446852</t>
  </si>
  <si>
    <t xml:space="preserve">ΘΕΣΕ4-0510006                 </t>
  </si>
  <si>
    <t>ΜΑΜΑΡΑΣ ΔΗΜΗΤΡΙΟΣ</t>
  </si>
  <si>
    <t>034158536</t>
  </si>
  <si>
    <t xml:space="preserve">ΘΕΣΕ4-0510015                 </t>
  </si>
  <si>
    <t>ΜΑΤΟΥΛΑ ΜΑΡΙΑ</t>
  </si>
  <si>
    <t>043656824</t>
  </si>
  <si>
    <t xml:space="preserve">ΘΕΣΕ4-0510206                 </t>
  </si>
  <si>
    <t>122306297</t>
  </si>
  <si>
    <t xml:space="preserve">ΘΕΣΕ4-0510330                 </t>
  </si>
  <si>
    <t>ΣΧΕΤΑΚΗ ΕΛΕΝΗ</t>
  </si>
  <si>
    <t>101233945</t>
  </si>
  <si>
    <t xml:space="preserve">ΘΕΣΕ4-0510343                 </t>
  </si>
  <si>
    <t>ΣΤΕΡΓΙΟΠΟΥΛΟΣ ΗΛΙΑΣ</t>
  </si>
  <si>
    <t>154771417</t>
  </si>
  <si>
    <t xml:space="preserve">ΘΕΣΕ4-0510384                 </t>
  </si>
  <si>
    <t>ΕΥΘΥΜΙΑΔΗΣ ΓΕΩΡΓΙΟΣ</t>
  </si>
  <si>
    <t>062049058</t>
  </si>
  <si>
    <t xml:space="preserve">ΘΕΣΕ4-0510413                 </t>
  </si>
  <si>
    <t>ΑΦΟΙ ΤΣΙΝΤΡΟΥ ΟΕ</t>
  </si>
  <si>
    <t>998264180</t>
  </si>
  <si>
    <t xml:space="preserve">ΘΕΣΕ4-0510460                 </t>
  </si>
  <si>
    <t>ΛΑΓΟΣ Κ ΚΑΝΔΥΛΗΣ Π Ο Ε</t>
  </si>
  <si>
    <t>800810188</t>
  </si>
  <si>
    <t xml:space="preserve">ΘΕΣΕ4-0510525                 </t>
  </si>
  <si>
    <t>ΣΚΑΜΑΓΚΑΣ ΕΥΑΓΓΕΛΟΣ</t>
  </si>
  <si>
    <t>075169438</t>
  </si>
  <si>
    <t xml:space="preserve">ΘΕΣΕ4-0510731                 </t>
  </si>
  <si>
    <t>SVOU ΜΟΝΟΠΡΟΣΩΠΗ ΙΔΙΩΤΙΚΗ ΚΕΦΑΛΑΙΟΥΧΙΚΗ ΕΤΑΙΡΕΙΑ</t>
  </si>
  <si>
    <t>800972835</t>
  </si>
  <si>
    <t xml:space="preserve">ΘΕΣΕ4-0510754                 </t>
  </si>
  <si>
    <t>ΓΥΜΝΑΣΤΙΚΟΣ ΣΥΛΛΟΓΟΣ ΒΟΛΟΥ Η ΝΙΚΗ</t>
  </si>
  <si>
    <t>090071763</t>
  </si>
  <si>
    <t xml:space="preserve">ΘΕΣΕ4-0510801                 </t>
  </si>
  <si>
    <t>ΜΑΛΑΚΑΣΙΩΤΗ ΡΟΖΑΛΙΑ</t>
  </si>
  <si>
    <t>136829300</t>
  </si>
  <si>
    <t xml:space="preserve">ΘΕΣΕ4-0511093                 </t>
  </si>
  <si>
    <t>ΝΙΚΑΚΗΣ ΠΡΟΚΟΠΙΟΣ</t>
  </si>
  <si>
    <t>121839749</t>
  </si>
  <si>
    <t xml:space="preserve">ΘΕΣΕ4-0511150                 </t>
  </si>
  <si>
    <t>ΑΘΑΝΑΣΟΠΟΥΛΟΥ ΧΡΥΣΟΥΛΑ</t>
  </si>
  <si>
    <t>044234582</t>
  </si>
  <si>
    <t xml:space="preserve">ΘΕΣΕ4-0511230                 </t>
  </si>
  <si>
    <t>ΔΕΡΠΑΝΟΠΟΥΛΟΥ ΜΑΡΙΑ</t>
  </si>
  <si>
    <t>063705642</t>
  </si>
  <si>
    <t xml:space="preserve">ΘΕΣΕ4-0511317                 </t>
  </si>
  <si>
    <t>ΚΩΣΤΟΥΛΑΣ ΔΗΜΗΤΡΙΟΣ</t>
  </si>
  <si>
    <t>128970306</t>
  </si>
  <si>
    <t xml:space="preserve">ΘΕΣΕ4-0511454                 </t>
  </si>
  <si>
    <t>ΡΙΖΟΣ ΜΙΧΑΗΛ</t>
  </si>
  <si>
    <t>046798475</t>
  </si>
  <si>
    <t xml:space="preserve">ΘΕΣΕ4-0511504                 </t>
  </si>
  <si>
    <t>ΧΑΛΙΑΜΑΛΙΑΣ ΑΠΟΣΤΟΛΟΣ και ΣΙΑ ΕΕ</t>
  </si>
  <si>
    <t>999092314</t>
  </si>
  <si>
    <t xml:space="preserve">ΘΕΣΕ4-0511550                 </t>
  </si>
  <si>
    <t>ΘΕΣΣΑΛΙΚΟ ΚΕΝΤΡΟ ΕΡΕΥΝΩΝ ΕΠΙΜΟΡΦΩΣΗΣ ΘΕ Κ Ε Ε</t>
  </si>
  <si>
    <t>090081260</t>
  </si>
  <si>
    <t xml:space="preserve">ΘΕΣΕ4-0511566                 </t>
  </si>
  <si>
    <t>ΚΙΣΣΑΒΟΣ ΜΟΝΟΠΡΟΣΩΠΗ ΙΔΙΩΤΙΚΗ ΚΕΦΑΛΑΙΟΥΧΙΚΗ ΕΤΑΙΡΙΑ</t>
  </si>
  <si>
    <t>800458698</t>
  </si>
  <si>
    <t xml:space="preserve">ΘΕΣΕ4-0511600                 </t>
  </si>
  <si>
    <t>ΑΙΚ. ΧΑΝΤΖΟΠΟΥΛΟΥ ΕΥΑΓ. ΧΑΝΤΖΟΠΟΥΛΟΣ ΟΕ</t>
  </si>
  <si>
    <t>801104810</t>
  </si>
  <si>
    <t xml:space="preserve">ΘΕΣΕ4-0511618                 </t>
  </si>
  <si>
    <t>ΕΥΑΓ. ΧΑΝΤΖΟΠΟΥΛΟΣ-ΔΗΜ. ΝΤΑΦΟΠΟΥΛΟΣ Ο.Ε.</t>
  </si>
  <si>
    <t>801113880</t>
  </si>
  <si>
    <t xml:space="preserve">ΘΕΣΕ4-0511669                 </t>
  </si>
  <si>
    <t>ΜΟΥΡΕΣΙΩΤΗΣ ΣΤΕΦΑΝΟΣ</t>
  </si>
  <si>
    <t>043590867</t>
  </si>
  <si>
    <t xml:space="preserve">ΘΕΣΕ4-0511677                 </t>
  </si>
  <si>
    <t>ΑΡΜΑΜΕΝΤΟΥ ΜΑΡΙΑ</t>
  </si>
  <si>
    <t>107858803</t>
  </si>
  <si>
    <t xml:space="preserve">ΘΕΣΕ4-0511681                 </t>
  </si>
  <si>
    <t>ΠΑΠΑΔΟΠΟΥΛΟΣ ΣΤΑΥΡΟΣ</t>
  </si>
  <si>
    <t>128582659</t>
  </si>
  <si>
    <t xml:space="preserve">ΘΕΣΕ4-0511838                 </t>
  </si>
  <si>
    <t>ΖΟΡΜΠΑΣ ΦΑΜΙΛΥ ΙΔΙΩΤΙΚΗ ΚΕΦΑΛΑΙΟΥΧΙΚΗ ΕΤΑΙΡΕΙΑ</t>
  </si>
  <si>
    <t>801096202</t>
  </si>
  <si>
    <t xml:space="preserve">ΘΕΣΕ4-0511849                 </t>
  </si>
  <si>
    <t>ΚΑΝΤΑΡΑΚΙΑΣ ΕΥΑΓΓΕΛΟΣ ΙΩΑΝΝΗΣ</t>
  </si>
  <si>
    <t>065931966</t>
  </si>
  <si>
    <t xml:space="preserve">ΘΕΣΕ4-0511892                 </t>
  </si>
  <si>
    <t>ΣΤΥΛΙΑΝΗ ΓΕΩΡΓΙΟΥ ΠΑΠΑΝΑΤΣΙΟΥ ΜΟΝΟΠΡΟΣΩΠΗ ΕΤΑΙΡΕΙΑ ΠΕΡΙΟΡΙΣΜΕΝΗΣ ΕΥΘΥΝΗΣ</t>
  </si>
  <si>
    <t>095184482</t>
  </si>
  <si>
    <t xml:space="preserve">ΘΕΣΕ4-0511919                 </t>
  </si>
  <si>
    <t>ΤΣΙΑΝΤΟΥΛΑΣ ΓΕΩΡΓΙΟΣ</t>
  </si>
  <si>
    <t>047407073</t>
  </si>
  <si>
    <t xml:space="preserve">ΘΕΣΕ4-0512035                 </t>
  </si>
  <si>
    <t>ΒΑΣΙΛΕΙΟΣ ΚΟΡΔΕΛΑΣ</t>
  </si>
  <si>
    <t>016848644</t>
  </si>
  <si>
    <t xml:space="preserve">ΘΕΣΕ4-0512084                 </t>
  </si>
  <si>
    <t>ΓΑΛΛΗΣ ΒΑΣΙΛΕΙΟΣ</t>
  </si>
  <si>
    <t>017185203</t>
  </si>
  <si>
    <t xml:space="preserve">ΘΕΣΕ4-0512089                 </t>
  </si>
  <si>
    <t>ΤΟΥΡΙΣΤΙΚΗ ΛΑΡΙΣΑΣ ΕΠΕ</t>
  </si>
  <si>
    <t>095508745</t>
  </si>
  <si>
    <t xml:space="preserve">ΘΕΣΕ4-0512182                 </t>
  </si>
  <si>
    <t>Ε ΝΤΑΜΠΑΣΗΣ ΚΑΙ Α ΔΡΟΛΙΑΣ ΟΕ</t>
  </si>
  <si>
    <t>082177139</t>
  </si>
  <si>
    <t xml:space="preserve">ΘΕΣΕ4-0512215                 </t>
  </si>
  <si>
    <t>ΠΑΙΠΑΗΣ  ΔΗΜΗΤΡΙΟΣ</t>
  </si>
  <si>
    <t>079212645</t>
  </si>
  <si>
    <t xml:space="preserve">ΘΕΣΕ4-0512268                 </t>
  </si>
  <si>
    <t>ΞΕΝΟΔΟΧΕΙΑΚΕΣ ΚΑΙ ΤΟΥΡΙΣΤΙΚΕΣ ΕΠΙΧΕΙΡΗΣΕΙΣ ΙΔΙΩΤΙΚΗ ΚΕΦΑΛΑΙΟΥΧΙΚΗ ΕΤΑΙΡΕΙΑ</t>
  </si>
  <si>
    <t>801112777</t>
  </si>
  <si>
    <t xml:space="preserve">ΘΕΣΕ4-0512292                 </t>
  </si>
  <si>
    <t>ΜΕΣΣΗΝΗΣ ΓΕΩΡΓΙΟΣ</t>
  </si>
  <si>
    <t>107875897</t>
  </si>
  <si>
    <t xml:space="preserve">ΘΕΣΕ4-0512305                 </t>
  </si>
  <si>
    <t>ΠΑΤΣΟΓΙΑΝΝΗΣ ΕΥΣΤΑΘΙΟΣ</t>
  </si>
  <si>
    <t>105257830</t>
  </si>
  <si>
    <t xml:space="preserve">ΘΕΣΕ4-0512400                 </t>
  </si>
  <si>
    <t>ΠΑΛΑΜΙΤΗΣ ΔΗΜΗΤΡΙΟΣ</t>
  </si>
  <si>
    <t>135127597</t>
  </si>
  <si>
    <t xml:space="preserve">ΘΕΣΕ4-0512410                 </t>
  </si>
  <si>
    <t>ΠΑΠΑΛΕΞΟΠΟΥΛΟΣ ΠΑΝΑΓΙΩΤΗΣ</t>
  </si>
  <si>
    <t>045590365</t>
  </si>
  <si>
    <t xml:space="preserve">ΘΕΣΕ4-0512420                 </t>
  </si>
  <si>
    <t>ΛΕΙΒΑΔΑΡΟΣ ΑΝΑΣΤΑΣΙΟΣ</t>
  </si>
  <si>
    <t>107885055</t>
  </si>
  <si>
    <t xml:space="preserve">ΘΕΣΕ4-0512430                 </t>
  </si>
  <si>
    <t>ΚΑΠΤΣΙΑΝΟΣ ΒΑΙΟΣ</t>
  </si>
  <si>
    <t>119401394</t>
  </si>
  <si>
    <t xml:space="preserve">ΘΕΣΕ4-0512446                 </t>
  </si>
  <si>
    <t>ΓΕΩΡΓΑΚΗΣ ΚΩΝΣΤΑΝΤΙΝΟΣ</t>
  </si>
  <si>
    <t>076172000</t>
  </si>
  <si>
    <t xml:space="preserve">ΘΕΣΕ4-0512455                 </t>
  </si>
  <si>
    <t>Ν &amp; Ζ ΙΚΕ</t>
  </si>
  <si>
    <t>996957056</t>
  </si>
  <si>
    <t xml:space="preserve">ΘΕΣΕ4-0512641                 </t>
  </si>
  <si>
    <t>ΣΑΠΟΥΝΑΣ ΑΛΚΙΒΙΑΔΗΣ</t>
  </si>
  <si>
    <t>048230285</t>
  </si>
  <si>
    <t xml:space="preserve">ΘΕΣΕ4-0512707                 </t>
  </si>
  <si>
    <t>ΚΑΡΑΓΙΑΝΝΗΣ ΑΠΟΣΤΟΛΟΣ</t>
  </si>
  <si>
    <t>044554319</t>
  </si>
  <si>
    <t xml:space="preserve">ΘΕΣΕ4-0512762                 </t>
  </si>
  <si>
    <t>ΒΛΑΧΟΣ ΣΤΕΦΑΝΟΣ</t>
  </si>
  <si>
    <t>035369208</t>
  </si>
  <si>
    <t xml:space="preserve">ΘΕΣΕ4-0512813                 </t>
  </si>
  <si>
    <t>ΕΝΩΣΗ ΡΥΜΟΥΛΚΩΝ ΒΟΛΟΥ ΝΑΥΤΙΚΗ ΕΤΑΙΡΙΑ</t>
  </si>
  <si>
    <t>997897587</t>
  </si>
  <si>
    <t xml:space="preserve">ΘΕΣΕ4-0512875                 </t>
  </si>
  <si>
    <t>ΜΑΝΤΖΙΑΛΗΣ ΔΗΜΗΤΡΙΟΣ</t>
  </si>
  <si>
    <t>049191671</t>
  </si>
  <si>
    <t xml:space="preserve">ΘΕΣΕ4-0512932                 </t>
  </si>
  <si>
    <t>ΑΥΛΙΣ ΝΑΥΤΙΚΗ ΕΤΑΙΡΙΑ</t>
  </si>
  <si>
    <t>097145476</t>
  </si>
  <si>
    <t xml:space="preserve">ΘΕΣΕ4-0512990                 </t>
  </si>
  <si>
    <t>ΚΟΥΜΙΩΤΗΣ ΚΩΝΣΤΑΝΤΙΝΟΣ</t>
  </si>
  <si>
    <t>038007473</t>
  </si>
  <si>
    <t xml:space="preserve">ΘΕΣΕ4-0513039                 </t>
  </si>
  <si>
    <t>ΒΟΥΤΣΙΝΟΣ ΑΝΔΡΕΑΣ</t>
  </si>
  <si>
    <t>073101880</t>
  </si>
  <si>
    <t xml:space="preserve">ΘΕΣΕ4-0513040                 </t>
  </si>
  <si>
    <t>ΑΛΕΞΙΟΥ ΣΤΑΥΡΟΥΛΑ</t>
  </si>
  <si>
    <t>301582826</t>
  </si>
  <si>
    <t xml:space="preserve">ΘΕΣΕ4-0513043                 </t>
  </si>
  <si>
    <t>ΣΟΥΛΙΟΣ ΓΕΩΡΓΙΟΣ</t>
  </si>
  <si>
    <t>027530397</t>
  </si>
  <si>
    <t xml:space="preserve">ΘΕΣΕ4-0513121                 </t>
  </si>
  <si>
    <t>ΤΣΟΥΚΑΝΑ ΜΑΧΗ</t>
  </si>
  <si>
    <t>044321259</t>
  </si>
  <si>
    <t xml:space="preserve">ΘΕΣΕ4-0513132                 </t>
  </si>
  <si>
    <t>ΤΡΙΑΝΤΑΦΥΛΛΟΥ ΠΑΝΑΓΙΩΤΗΣ</t>
  </si>
  <si>
    <t>040697561</t>
  </si>
  <si>
    <t xml:space="preserve">ΘΕΣΕ4-0513136                 </t>
  </si>
  <si>
    <t>ΑΦΟΙ Β ΣΑΠΟΥΝΑ ΟΕ</t>
  </si>
  <si>
    <t>099405471</t>
  </si>
  <si>
    <t xml:space="preserve">ΘΕΣΕ4-0513148                 </t>
  </si>
  <si>
    <t>ΤΣΙΑΤΣΟΥ ΚΕΡΑΣΙΑ</t>
  </si>
  <si>
    <t>107875180</t>
  </si>
  <si>
    <t xml:space="preserve">ΘΕΣΕ4-0513165                 </t>
  </si>
  <si>
    <t>ΑΠΕΞ ΤΕΧΝΙΚΕΣ ΜΕΛΕΤΕΣ ΑΝΩΝΥΜΟΣ ΕΤΑΙΡΕΙΑ</t>
  </si>
  <si>
    <t>094049679</t>
  </si>
  <si>
    <t xml:space="preserve">ΘΕΣΕ4-0513207                 </t>
  </si>
  <si>
    <t>ΚΑΣΙΑΡΗ ΒΑΣΙΛΙΚΗ</t>
  </si>
  <si>
    <t>062506540</t>
  </si>
  <si>
    <t xml:space="preserve">ΘΕΣΕ4-0513208                 </t>
  </si>
  <si>
    <t>ΧΡΗΣΤΟΣ ΜΑΝΩΛΗΣ ΜΟΝΟΠΡΟΣΩΠΗ ΕΠΕ</t>
  </si>
  <si>
    <t>998018000</t>
  </si>
  <si>
    <t xml:space="preserve">ΘΕΣΕ4-0513227                 </t>
  </si>
  <si>
    <t>ΑΝΩΝΥΜΗ ΕΤΑΙΡΕΙΑ ΕΚΜΕΤΑΛΛΕΥΣΗΣ ΑΚΙΝΗΤΩΝ</t>
  </si>
  <si>
    <t>099982643</t>
  </si>
  <si>
    <t xml:space="preserve">ΘΕΣΕ4-0513257                 </t>
  </si>
  <si>
    <t>ΝΑΣΟΥΛΗΣ ΓΕΩΡΓΙΟΣ</t>
  </si>
  <si>
    <t>007532690</t>
  </si>
  <si>
    <t xml:space="preserve">ΘΕΣΕ4-0513291                 </t>
  </si>
  <si>
    <t>ΛΑΜΠΡΟΓΙΩΡΓΟΥ ΣΟΦΙΑ</t>
  </si>
  <si>
    <t>100276173</t>
  </si>
  <si>
    <t xml:space="preserve">ΘΕΣΕ4-0513329                 </t>
  </si>
  <si>
    <t>ΝΤΟΛΦΙΝ ΣΚΙΑΘΟΥ ΜΟΝΟΠΡΟΣΩΠΗ ΑΝΩΝΥΜΟΣ ΤΟΥΡΙΣΤΙΚΗ ΞΕΝΟΔΟΧΕΙΑΚΗ ΚΑΙ ΕΜΠΟΡΙΚΗ ΕΤΑΙΡΕΙΑ</t>
  </si>
  <si>
    <t>094313250</t>
  </si>
  <si>
    <t xml:space="preserve">ΘΕΣΕ4-0513364                 </t>
  </si>
  <si>
    <t>ΧΑΤΖΗΛΙΑΔΗΣ ΑΝΑΝΙΑΣ</t>
  </si>
  <si>
    <t>039455808</t>
  </si>
  <si>
    <t xml:space="preserve">ΘΕΣΕ4-0513365                 </t>
  </si>
  <si>
    <t>Γ ΤΣΑΛΑΠΟΡΤΑΣ ΚΑΙ ΣΙΑ ΕΕ</t>
  </si>
  <si>
    <t>998868320</t>
  </si>
  <si>
    <t xml:space="preserve">ΘΕΣΕ4-0513374                 </t>
  </si>
  <si>
    <t>ΚΑΡΑΓΚΙΟΖΟΣ ΙΩΑΝΝΗΣ</t>
  </si>
  <si>
    <t>107901569</t>
  </si>
  <si>
    <t xml:space="preserve">ΘΕΣΕ4-0513383                 </t>
  </si>
  <si>
    <t>ΤΡΙΑΝΤΑΦΥΛΛΟΥ ΑΛΕΞΑΝΔΡΟΣ</t>
  </si>
  <si>
    <t>115887128</t>
  </si>
  <si>
    <t xml:space="preserve">ΘΕΣΕ4-0513421                 </t>
  </si>
  <si>
    <t>ΤΣΙΑΤΣΙΟΣ ΝΕΚΤΑΡΙΟΣ</t>
  </si>
  <si>
    <t>049615287</t>
  </si>
  <si>
    <t xml:space="preserve">ΘΕΣΕ4-0513489                 </t>
  </si>
  <si>
    <t>ΑΠΟΣΤΟΛΟΠΟΥΛΟΣ ΓΕΩΡΓΙΟΣ</t>
  </si>
  <si>
    <t>046453172</t>
  </si>
  <si>
    <t xml:space="preserve">ΘΕΣΕ4-0513524                 </t>
  </si>
  <si>
    <t>ΛΙΑΤΖΟΥΡΑΣ ΝΙΚΟΛΑΟΣ</t>
  </si>
  <si>
    <t>120437136</t>
  </si>
  <si>
    <t xml:space="preserve">ΘΕΣΕ4-0513564                 </t>
  </si>
  <si>
    <t>ΚΟΚΟΡΑΣ ΑΘΑΝΑΣΙΟΣ</t>
  </si>
  <si>
    <t>100273367</t>
  </si>
  <si>
    <t xml:space="preserve">ΘΕΣΕ4-0513609                 </t>
  </si>
  <si>
    <t>ΕΜΜΑΝΟΥΗΛ ΤΣΑΚΙΡΗΣ</t>
  </si>
  <si>
    <t>122328622</t>
  </si>
  <si>
    <t xml:space="preserve">ΘΕΣΕ4-0513656                 </t>
  </si>
  <si>
    <t>ΚΑΡΕΛΛΑΣ ΔΗΜΟΣΘΕΝΗΣ</t>
  </si>
  <si>
    <t>044641427</t>
  </si>
  <si>
    <t xml:space="preserve">ΘΕΣΕ4-0513672                 </t>
  </si>
  <si>
    <t>ΜΠΙΛΙΑΛΗ ΔΑΝΑΗ</t>
  </si>
  <si>
    <t>144393166</t>
  </si>
  <si>
    <t xml:space="preserve">ΘΕΣΕ4-0513704                 </t>
  </si>
  <si>
    <t>ΔΕΛΗΔΗΜΟΣ ΓΕΩΡΓΙΟΣ</t>
  </si>
  <si>
    <t>022776267</t>
  </si>
  <si>
    <t xml:space="preserve">ΘΕΣΕ4-0513716                 </t>
  </si>
  <si>
    <t>ΤΖΙΑΒΟΣ ΚΩΝΣΤΑΝΤΙΝΟΣ</t>
  </si>
  <si>
    <t>124705140</t>
  </si>
  <si>
    <t xml:space="preserve">ΘΕΣΕ4-0513729                 </t>
  </si>
  <si>
    <t>ΧΟΥΤΟΥ ΑΙΚΑΤΕΡΙΝΗ</t>
  </si>
  <si>
    <t>107858747</t>
  </si>
  <si>
    <t xml:space="preserve">ΘΕΣΕ4-0513737                 </t>
  </si>
  <si>
    <t>ΒΙΣΒΙΚΗΣ ΝΙΚΟΛΑΟΣ</t>
  </si>
  <si>
    <t>029283076</t>
  </si>
  <si>
    <t xml:space="preserve">ΘΕΣΕ4-0513741                 </t>
  </si>
  <si>
    <t>ΚΑΛΠΑΤΣΑΝΙΔΟΥ ΜΑΡΘΑ</t>
  </si>
  <si>
    <t>107870078</t>
  </si>
  <si>
    <t xml:space="preserve">ΘΕΣΕ4-0513746                 </t>
  </si>
  <si>
    <t>ΑΓΡΟΤΙΚΟΣ ΣΥΝΕΤΑΙΡΙΣΜΟΣ ΣΚΟΠΕΛΟΥ</t>
  </si>
  <si>
    <t>096047854</t>
  </si>
  <si>
    <t xml:space="preserve">ΘΕΣΕ4-0513760                 </t>
  </si>
  <si>
    <t>ΓΑΝΤΖΙΑ ΒΑΣΙΛΙΚΗ</t>
  </si>
  <si>
    <t>038520416</t>
  </si>
  <si>
    <t xml:space="preserve">ΘΕΣΕ4-0513765                 </t>
  </si>
  <si>
    <t>ΔΙΑΚΟΠΕΣ ΙΔΙΩΤΙΚΗ ΚΕΦΑΛΑΙΟΥΧΙΚΗ ΕΤΑΙΡΕΙΑ</t>
  </si>
  <si>
    <t>099583091</t>
  </si>
  <si>
    <t xml:space="preserve">ΘΕΣΕ4-0513830                 </t>
  </si>
  <si>
    <t>ΖΗΣΗΣ ΔΗΜΗΤΡΙΟΣ</t>
  </si>
  <si>
    <t>301895947</t>
  </si>
  <si>
    <t xml:space="preserve">ΘΕΣΕ4-0513881                 </t>
  </si>
  <si>
    <t>ΚΑΟΥΝΑ ΠΑΟΛΑ</t>
  </si>
  <si>
    <t>154780520</t>
  </si>
  <si>
    <t xml:space="preserve">ΘΕΣΕ4-0514060                 </t>
  </si>
  <si>
    <t>ΚΑΛΕΣΟΠΟΥΛΟΥ ΔΗΜΗΤΡΑ</t>
  </si>
  <si>
    <t>101026410</t>
  </si>
  <si>
    <t xml:space="preserve">ΘΕΣΕ4-0514103                 </t>
  </si>
  <si>
    <t>ΓΚΟΥΝΤΟΥΒΑΣ Ν ΠΑΠΑΓΕΩΡΓΙΟΥ Δ ΟΕ</t>
  </si>
  <si>
    <t>999151214</t>
  </si>
  <si>
    <t xml:space="preserve">ΘΕΣΕ4-0514122                 </t>
  </si>
  <si>
    <t>ΛΑΣΔΑΣ ΝΙΚΟΛΑΟΣ</t>
  </si>
  <si>
    <t>115199160</t>
  </si>
  <si>
    <t xml:space="preserve">ΘΕΣΕ4-0514151                 </t>
  </si>
  <si>
    <t>ΒΟΓΙΑΤΖΗΣ ΕΥΑΓΓΕΛΟΣ</t>
  </si>
  <si>
    <t>078730961</t>
  </si>
  <si>
    <t xml:space="preserve">ΘΕΣΕ4-0514169                 </t>
  </si>
  <si>
    <t>ΑΓΓΕΛΟΥΛΗ ΚΩΝΣΤΑΝΤΙΝΑ</t>
  </si>
  <si>
    <t>068806325</t>
  </si>
  <si>
    <t xml:space="preserve">ΘΕΣΕ4-0514190                 </t>
  </si>
  <si>
    <t>ΚΟΤΡΩΝΑΣ Θ.ΚΑΙ ΣΙΑ ΕΕ</t>
  </si>
  <si>
    <t>800748303</t>
  </si>
  <si>
    <t xml:space="preserve">ΘΕΣΕ4-0514283                 </t>
  </si>
  <si>
    <t>ΔΗΜΗΤΡΟΥΛΙΑ ΘΩΜΑΙΤΣΑ</t>
  </si>
  <si>
    <t>042169679</t>
  </si>
  <si>
    <t xml:space="preserve">ΘΕΣΕ4-0514340                 </t>
  </si>
  <si>
    <t>ΚΑΤΣΑΝΝΗΣ ΑΝΔΡΕΑΣ ΠΕΤΡΟΣ</t>
  </si>
  <si>
    <t>138704792</t>
  </si>
  <si>
    <t xml:space="preserve">ΘΕΣΕ4-0514369                 </t>
  </si>
  <si>
    <t>ΧΑΤΖΗΣ ΔΗΜΗΤΡΙΟΣ</t>
  </si>
  <si>
    <t>044380026</t>
  </si>
  <si>
    <t xml:space="preserve">ΘΕΣΕ4-0514374                 </t>
  </si>
  <si>
    <t>Χ ΚΟΡΩΝΑΙΟΣ ΚΑΙ ΣΙΑ ΟΕ</t>
  </si>
  <si>
    <t>092111109</t>
  </si>
  <si>
    <t xml:space="preserve">ΘΕΣΕ4-0514455                 </t>
  </si>
  <si>
    <t>ΦΙΛΙΠΠΙΔΟΥ ΑΛΚΥΟΝΗ</t>
  </si>
  <si>
    <t>062159303</t>
  </si>
  <si>
    <t xml:space="preserve">ΘΕΣΕ4-0514479                 </t>
  </si>
  <si>
    <t>152078222</t>
  </si>
  <si>
    <t xml:space="preserve">ΘΕΣΕ4-0514560                 </t>
  </si>
  <si>
    <t xml:space="preserve">ΚΥΡΜΙΤΖΟΓΛΟΥ ΙΩΑΝΝΗΣ </t>
  </si>
  <si>
    <t>061156512</t>
  </si>
  <si>
    <t xml:space="preserve">ΘΕΣΕ4-0514603                 </t>
  </si>
  <si>
    <t>Γ Κ ΓΙΑΝΝΑΚΟΠΟΥΛΟΣ ΑΝΩΝΥΜΟΣ ΕΜΠΟΡΙΚΗ ΒΙΟΤΕΧΝΙΚΗ ΕΤΑΙΡΕΙΑ ΑΥΤΟΚΙΝΗΤΑ ΑΝΤΑΛΛΑΚΤΙΚΑ ΣΥΝΕΡΓΕΙΑ</t>
  </si>
  <si>
    <t>099314167</t>
  </si>
  <si>
    <t xml:space="preserve">ΘΕΣΕ4-0514607                 </t>
  </si>
  <si>
    <t>ΚΑΡΥΟΦΥΛΛΗΣ ΙΩΑΝΝΗΣ</t>
  </si>
  <si>
    <t>074251645</t>
  </si>
  <si>
    <t xml:space="preserve">ΘΕΣΕ4-0514613                 </t>
  </si>
  <si>
    <t>ΝΙΚΟΛΑΟΣ ΜΑΝΤΖΙΟΣ</t>
  </si>
  <si>
    <t>026742231</t>
  </si>
  <si>
    <t xml:space="preserve">ΘΕΣΕ4-0514632                 </t>
  </si>
  <si>
    <t>ΜΠΟΥΦΙΔΗΣ ΑΠΟΣΤΟΛΌΣ</t>
  </si>
  <si>
    <t>047408739</t>
  </si>
  <si>
    <t xml:space="preserve">ΘΕΣΕ4-0514635                 </t>
  </si>
  <si>
    <t>ΓΟΥΡΓΟΥΛΙΑ  ΕΛΕΝΗ</t>
  </si>
  <si>
    <t>067900807</t>
  </si>
  <si>
    <t xml:space="preserve">ΘΕΣΕ4-0514655                 </t>
  </si>
  <si>
    <t>ΚΙΤΣΙΟΥΛΗΣ ΘΩΜΑΣ</t>
  </si>
  <si>
    <t>134989857</t>
  </si>
  <si>
    <t xml:space="preserve">ΘΕΣΕ4-0514684                 </t>
  </si>
  <si>
    <t>ΒΟΥΛΓΑΡΗΣ ΘΕΟΦΙΛΟΣ</t>
  </si>
  <si>
    <t>059790270</t>
  </si>
  <si>
    <t xml:space="preserve">ΘΕΣΕ4-0514745                 </t>
  </si>
  <si>
    <t>ΚΥΡΙΑΚΟΥ ΕΝΟΙΚΙΑΣΕΙΣ ΜΟΝΟΠΡΟΣΩΠΗ ΕΠΕ</t>
  </si>
  <si>
    <t>099583668</t>
  </si>
  <si>
    <t xml:space="preserve">ΘΕΣΕ4-0514753                 </t>
  </si>
  <si>
    <t>AEROSTAT AE</t>
  </si>
  <si>
    <t>800458385</t>
  </si>
  <si>
    <t xml:space="preserve">ΘΕΣΕ4-0514782                 </t>
  </si>
  <si>
    <t>ΤΖΙΜΟΠΟΥΛΟΥ ΦΑΝΗ</t>
  </si>
  <si>
    <t>115193782</t>
  </si>
  <si>
    <t xml:space="preserve">ΘΕΣΕ4-0514792                 </t>
  </si>
  <si>
    <t>ΛΙΤΣΗΣ ΓΕΩΡΓΙΟΣ</t>
  </si>
  <si>
    <t>070734885</t>
  </si>
  <si>
    <t xml:space="preserve">ΘΕΣΕ4-0515007                 </t>
  </si>
  <si>
    <t>Ι ΚΥΠΑΡΙΣΣΟΥ ΣΙΑ ΟΕ</t>
  </si>
  <si>
    <t>801125656</t>
  </si>
  <si>
    <t xml:space="preserve">ΘΕΣΕ4-0515026                 </t>
  </si>
  <si>
    <t>TUSHA LIN</t>
  </si>
  <si>
    <t>049165087</t>
  </si>
  <si>
    <t xml:space="preserve">ΘΕΣΕ4-0515040                 </t>
  </si>
  <si>
    <t>ΑΝΑΣΤΑΣΙΟΣ ΚΑΙ ΓΕΩΡΓΙΟΣ ΧΡΗΣΤΟΥ ΟΕ</t>
  </si>
  <si>
    <t>800542349</t>
  </si>
  <si>
    <t xml:space="preserve">ΘΕΣΕ4-0515135                 </t>
  </si>
  <si>
    <t>Γ Χ ΜΕΛΙΣΣΟΣ Δ Π ΜΠΟΥΝΕΛΗΣ ΟΕ</t>
  </si>
  <si>
    <t>081156969</t>
  </si>
  <si>
    <t xml:space="preserve">ΘΕΣΕ4-0515149                 </t>
  </si>
  <si>
    <t>ΚΩΝΣΤΑΝΤΙΝΙΔΗ  ΒΙΟΛΕΤΤΑ</t>
  </si>
  <si>
    <t>065538658</t>
  </si>
  <si>
    <t xml:space="preserve">ΘΕΣΕ4-0515292                 </t>
  </si>
  <si>
    <t>ΠΑΠΑΚΩΣΤΑΣ ΒΑΣΙΛΕΙΟΣ</t>
  </si>
  <si>
    <t>115159881</t>
  </si>
  <si>
    <t xml:space="preserve">ΘΕΣΕ4-0515319                 </t>
  </si>
  <si>
    <t>ΚΟΥΤΡΟΥΛΙΑ ΑΓΟΡΙΤΣΑ</t>
  </si>
  <si>
    <t>121800763</t>
  </si>
  <si>
    <t xml:space="preserve">ΘΕΣΕ4-0515348                 </t>
  </si>
  <si>
    <t>ΣΤΑΘΑΡΑΚΟΥ ΣΥΡΑΓΩ</t>
  </si>
  <si>
    <t>047716171</t>
  </si>
  <si>
    <t xml:space="preserve">ΘΕΣΕ4-0515366                 </t>
  </si>
  <si>
    <t>QIRJO JANI</t>
  </si>
  <si>
    <t>106845951</t>
  </si>
  <si>
    <t xml:space="preserve">ΘΕΣΕ4-0515391                 </t>
  </si>
  <si>
    <t>ΒΑΡΕΛΟΠΟΥΛΟΣ ΔΗΜΗΤΡΙΟΣ</t>
  </si>
  <si>
    <t>015233756</t>
  </si>
  <si>
    <t xml:space="preserve">ΘΕΣΕ4-0515393                 </t>
  </si>
  <si>
    <t>ΒΟΥΛΓΑΡΗ ΕΛΕΥΘΕΡΙΑ</t>
  </si>
  <si>
    <t>070359706</t>
  </si>
  <si>
    <t xml:space="preserve">ΘΕΣΕ4-0515396                 </t>
  </si>
  <si>
    <t>ΤΖΙΟΥΒΑΡΑ ΓΡΗΓΟΡΙΑ</t>
  </si>
  <si>
    <t>070285473</t>
  </si>
  <si>
    <t xml:space="preserve">ΘΕΣΕ4-0515476                 </t>
  </si>
  <si>
    <t>ΤΖΑΤΖΑΚΗΣ ΧΡΗ. ΦΩΤΙΟΣ</t>
  </si>
  <si>
    <t>062859713</t>
  </si>
  <si>
    <t xml:space="preserve">ΘΕΣΕ4-0515542                 </t>
  </si>
  <si>
    <t>ΠΑΡΑΣΚΕΥΑ ΙΩΑΝΝΑ</t>
  </si>
  <si>
    <t>044321493</t>
  </si>
  <si>
    <t xml:space="preserve">ΘΕΣΕ4-0515590                 </t>
  </si>
  <si>
    <t>ΑΦΟΙ ΠΙΤΣΑΡΗ ΟΕ</t>
  </si>
  <si>
    <t>998121433</t>
  </si>
  <si>
    <t xml:space="preserve">ΘΕΣΕ4-0515605                 </t>
  </si>
  <si>
    <t>CHAOS FOOD Ι Κ Ε</t>
  </si>
  <si>
    <t>801224486</t>
  </si>
  <si>
    <t xml:space="preserve">ΘΕΣΕ4-0515609                 </t>
  </si>
  <si>
    <t>ΤΣΕΚΟΥΡΑ ΒΑΣΙΛΙΚΗ</t>
  </si>
  <si>
    <t>042240452</t>
  </si>
  <si>
    <t xml:space="preserve">ΘΕΣΕ4-0515615                 </t>
  </si>
  <si>
    <t>ΣΥΛΛΟΓΟΣ ΦΙΛΩΝ ΤΗΣ ΖΩΝΤΑΝΗΣ ΠΑΡΑΔΟΣΗΣ</t>
  </si>
  <si>
    <t>090081271</t>
  </si>
  <si>
    <t xml:space="preserve">ΘΕΣΕ4-0515621                 </t>
  </si>
  <si>
    <t>ΣΤΑΜΟΥΛΗΣ ΝΙΚΟΛΑΟΣ</t>
  </si>
  <si>
    <t>111618171</t>
  </si>
  <si>
    <t xml:space="preserve">ΘΕΣΕ4-0515624                 </t>
  </si>
  <si>
    <t>ΧΑΤΖΗΡΙΖΟΣ ΚΩΝΣΤΑΝΤΙΝΟΣ</t>
  </si>
  <si>
    <t>121825966</t>
  </si>
  <si>
    <t xml:space="preserve">ΘΕΣΕ4-0515633                 </t>
  </si>
  <si>
    <t>ΠΑΓΩΝΙΔΗΣ ΘΩΜΑΣ</t>
  </si>
  <si>
    <t>078558996</t>
  </si>
  <si>
    <t xml:space="preserve">ΘΕΣΕ4-0515664                 </t>
  </si>
  <si>
    <t>ΑΠΟΣΤΟΛΟΣ ΑΛΑΜΑΝΑΣ ΙΔΙΩΤΙΚΗ ΚΕΦΑΛΑΙΟΥΧΙΚΗ ΕΤΑΙΡΕΙΑ</t>
  </si>
  <si>
    <t>801075808</t>
  </si>
  <si>
    <t xml:space="preserve">ΘΕΣΕ4-0515680                 </t>
  </si>
  <si>
    <t>ΚΑΒΟΥΡΗΣ ΔΗΜΗΤΡΙΟΣ</t>
  </si>
  <si>
    <t>051832258</t>
  </si>
  <si>
    <t xml:space="preserve">ΘΕΣΕ4-0515730                 </t>
  </si>
  <si>
    <t>ΣΑΜΑΡΑ ΕΛΙΣΣΑΒΕΤ</t>
  </si>
  <si>
    <t>106815239</t>
  </si>
  <si>
    <t xml:space="preserve">ΘΕΣΕ4-0515767                 </t>
  </si>
  <si>
    <t>ΚΟΣΜΑΣ ΔΗΜΗΤΡΙΟΣ</t>
  </si>
  <si>
    <t>047599748</t>
  </si>
  <si>
    <t xml:space="preserve">ΘΕΣΕ4-0515843                 </t>
  </si>
  <si>
    <t>ΤΣΙΝΟΠΟΥΛΟΥ ΔΗΜ. ΒΑΣΙΛΙΚΗ</t>
  </si>
  <si>
    <t>069491646</t>
  </si>
  <si>
    <t xml:space="preserve">ΘΕΣΕ4-0515861                 </t>
  </si>
  <si>
    <t>ΓΚΙΝΙΔΗΣ ΙΩΑΝΝΗΣ</t>
  </si>
  <si>
    <t>059532625</t>
  </si>
  <si>
    <t xml:space="preserve">ΘΕΣΕ4-0515902                 </t>
  </si>
  <si>
    <t>ΣΥΝΕΤΑΙΡΙΣΜΟΣ ΕΡΓΑΖΟΜΕΝΩΝ ΝΑΥΣΙΘΟΕΣ</t>
  </si>
  <si>
    <t>996955813</t>
  </si>
  <si>
    <t xml:space="preserve">ΘΕΣΕ4-0516003                 </t>
  </si>
  <si>
    <t>ΖΥΓΟΥΡΑΚΗ ΕΛΕΝΗ - ΖΥΓΟΥΡΑΚΗΣ ΚΩΝΣΤΑΝΤΙΝΟΣ ΕΕ</t>
  </si>
  <si>
    <t>998214926</t>
  </si>
  <si>
    <t xml:space="preserve">ΘΕΣΕ4-0516062                 </t>
  </si>
  <si>
    <t>ΕΡΕΥΝΗΤΙΚΗ ΕΤΑΙΡΕΙΑ ΥΠΟΦΥΣΕΩΣ</t>
  </si>
  <si>
    <t>998415670</t>
  </si>
  <si>
    <t xml:space="preserve">ΘΕΣΕ4-0516171                 </t>
  </si>
  <si>
    <t xml:space="preserve">ΤΡΙΑΝΤΑΦΥΛΛΟΥ ΒΑΣΙΛΕΙΟΣ </t>
  </si>
  <si>
    <t>041679055</t>
  </si>
  <si>
    <t xml:space="preserve">ΘΕΣΕ4-0516206                 </t>
  </si>
  <si>
    <t>ΜΠΕΛΤΖΙΝΙΤΗΣ ΜΙΧΑΗΛ</t>
  </si>
  <si>
    <t>107910726</t>
  </si>
  <si>
    <t xml:space="preserve">ΘΕΣΕ4-0516217                 </t>
  </si>
  <si>
    <t>ΔΗΜΗΤΡΙΟΣ ΜΙΧΑΣ ΜΟΝΟΠΡΟΣΩΠΗ ΕΠΕ</t>
  </si>
  <si>
    <t>099581927</t>
  </si>
  <si>
    <t xml:space="preserve">ΘΕΣΕ4-0516342                 </t>
  </si>
  <si>
    <t>ΚΑΚΑΔΙΑΡΗΣ ΒΑΣΙΛΕΙΟΣ</t>
  </si>
  <si>
    <t>043658320</t>
  </si>
  <si>
    <t xml:space="preserve">ΘΕΣΕ4-0516373                 </t>
  </si>
  <si>
    <t>ΠΑΡΑΔΟΣΙΑΚΟ ΚΑΤΑΛΥΜΑ ΣΑΡΑΤΣΗ ΙΚΕ</t>
  </si>
  <si>
    <t>997664325</t>
  </si>
  <si>
    <t xml:space="preserve">ΘΕΣΕ4-0516447                 </t>
  </si>
  <si>
    <t>ΛΙΟΥΤΑΣ ΔΙΑΜΑΝΤΗΣ</t>
  </si>
  <si>
    <t>077501816</t>
  </si>
  <si>
    <t xml:space="preserve">ΘΕΣΕ4-0516732                 </t>
  </si>
  <si>
    <t>ΤΖΙΚΑΣ ΛΑΜΠΡΟΣ</t>
  </si>
  <si>
    <t>052804718</t>
  </si>
  <si>
    <t xml:space="preserve">ΘΕΣΕ4-0516753                 </t>
  </si>
  <si>
    <t>ΚΑΝΤΑΡΑΚΙΑ ΕΛΕΝΗ</t>
  </si>
  <si>
    <t>045983959</t>
  </si>
  <si>
    <t xml:space="preserve">ΘΕΣΕ4-0516783                 </t>
  </si>
  <si>
    <t>ΣΤΑΜΑΤΗΣ ΑΘΑΝΑΣΙΟΣ &amp; ΣΙΑ ΕΕ</t>
  </si>
  <si>
    <t>800347998</t>
  </si>
  <si>
    <t xml:space="preserve">ΘΕΣΕ4-0516814                 </t>
  </si>
  <si>
    <t>ΖΩΙΚΑ ΑΣΠΑΣΙΑ</t>
  </si>
  <si>
    <t>107935512</t>
  </si>
  <si>
    <t xml:space="preserve">ΘΕΣΕ4-0516825                 </t>
  </si>
  <si>
    <t>L ANIMA Ε Ε</t>
  </si>
  <si>
    <t>800906334</t>
  </si>
  <si>
    <t xml:space="preserve">ΘΕΣΕ4-0516897                 </t>
  </si>
  <si>
    <t>ΤΕΧΝΗΣ ΧΩΡΟΣ</t>
  </si>
  <si>
    <t>999582143</t>
  </si>
  <si>
    <t xml:space="preserve">ΘΕΣΕ4-0516913                 </t>
  </si>
  <si>
    <t>ΑΝΥΦΑΝΤΗ ΧΑΡΙΚΛΕΙΑ</t>
  </si>
  <si>
    <t>043590787</t>
  </si>
  <si>
    <t xml:space="preserve">ΘΕΣΕ4-0517014                 </t>
  </si>
  <si>
    <t>ΚΑΡΑΤΖΑΣ ΑΛΕΞΑΝΔΡΟΣ</t>
  </si>
  <si>
    <t>059808646</t>
  </si>
  <si>
    <t xml:space="preserve">ΘΕΣΕ4-0517035                 </t>
  </si>
  <si>
    <t>ΠΑΠΑΓΕΩΡΓΙΟΥ ΕΙΡΗΝΗ</t>
  </si>
  <si>
    <t>115193075</t>
  </si>
  <si>
    <t xml:space="preserve">ΘΕΣΕ4-0517073                 </t>
  </si>
  <si>
    <t>ΤΑΛΑΔΙΑΝΟΥ ΔΗΜ. ΟΥΡΑΝΙΑ</t>
  </si>
  <si>
    <t>107939271</t>
  </si>
  <si>
    <t xml:space="preserve">ΘΕΣΕ4-0517228                 </t>
  </si>
  <si>
    <t>ΒΑΣΙΛΕΙΟΣ ΚΩΝ. ΜΠΑΚΑΛΗΣ ΚΑΙ ΣΙΑ Ε.Ε.</t>
  </si>
  <si>
    <t>998289358</t>
  </si>
  <si>
    <t xml:space="preserve">ΘΕΣΕ4-0517234                 </t>
  </si>
  <si>
    <t>ΛΕΥΘΕΡΗΣ ΙΩΑΝΝΗΣ</t>
  </si>
  <si>
    <t>034519832</t>
  </si>
  <si>
    <t xml:space="preserve">ΘΕΣΕ4-0517308                 </t>
  </si>
  <si>
    <t>ΦΙΛΙΟΣ ΕΥΑΓΓΕΛΟΣ</t>
  </si>
  <si>
    <t>078017172</t>
  </si>
  <si>
    <t xml:space="preserve">ΘΕΣΕ4-0517311                 </t>
  </si>
  <si>
    <t>ΚΑΤΣΙΚΑΣ ΣΠΥΡΙΔΩΝ</t>
  </si>
  <si>
    <t>043787511</t>
  </si>
  <si>
    <t xml:space="preserve">ΘΕΣΕ4-0517368                 </t>
  </si>
  <si>
    <t>ΠΑΠΑΧΡΗΣΤΟΣ ΧΡΗΣΤΟΣ</t>
  </si>
  <si>
    <t>036294044</t>
  </si>
  <si>
    <t xml:space="preserve">ΘΕΣΕ4-0517380                 </t>
  </si>
  <si>
    <t>ΜΑΚΕΔΟΝΑΣ ΛΕΩΝΙΔΑΣ</t>
  </si>
  <si>
    <t>074572256</t>
  </si>
  <si>
    <t xml:space="preserve">ΘΕΣΕ4-0517424                 </t>
  </si>
  <si>
    <t xml:space="preserve">ΤΖΗΜΑ ΣΤΑΥΡΟΥΛΑ </t>
  </si>
  <si>
    <t>047407767</t>
  </si>
  <si>
    <t xml:space="preserve">ΘΕΣΕ4-0517425                 </t>
  </si>
  <si>
    <t>RE ECO E E</t>
  </si>
  <si>
    <t>800637511</t>
  </si>
  <si>
    <t xml:space="preserve">ΘΕΣΕ4-0517494                 </t>
  </si>
  <si>
    <t>ΓΑΡΟΥΦΑΛΗ ΟΥΡΑΝΙΑ</t>
  </si>
  <si>
    <t>049050991</t>
  </si>
  <si>
    <t xml:space="preserve">ΘΕΣΕ4-0517501                 </t>
  </si>
  <si>
    <t>OFF ROAD CAR RENTAL OE</t>
  </si>
  <si>
    <t>801137378</t>
  </si>
  <si>
    <t xml:space="preserve">ΘΕΣΕ4-0517527                 </t>
  </si>
  <si>
    <t>ΜΠΟΛΛΑΣ ΣΑΒΒΑΣ</t>
  </si>
  <si>
    <t>101033150</t>
  </si>
  <si>
    <t xml:space="preserve">ΘΕΣΕ4-0517540                 </t>
  </si>
  <si>
    <t>ΓΟΥΑΪΜΠΡΑΟΥ ΑΜΑΝΤΑ ΤΖΕΙΝ</t>
  </si>
  <si>
    <t>046914282</t>
  </si>
  <si>
    <t xml:space="preserve">ΘΕΣΕ4-0517558                 </t>
  </si>
  <si>
    <t>ΜΠΟΛΛΑΣ ΑΠΟΣΤΟΛΟΣ</t>
  </si>
  <si>
    <t>128550060</t>
  </si>
  <si>
    <t xml:space="preserve">ΘΕΣΕ4-0517561                 </t>
  </si>
  <si>
    <t>ΜΠΟΥΡΛΗ ΑΡΙΣΤΕΑ</t>
  </si>
  <si>
    <t>049689565</t>
  </si>
  <si>
    <t xml:space="preserve">ΘΕΣΕ4-0517584                 </t>
  </si>
  <si>
    <t>Δ ΚΑΙ Δ ΚΑΡΑΤΑΣΙΟΣ ΟΕ</t>
  </si>
  <si>
    <t>082607630</t>
  </si>
  <si>
    <t xml:space="preserve">ΘΕΣΕ4-0517596                 </t>
  </si>
  <si>
    <t>ΝΙΚΟΛΑΟΣ ΤΣΙΚΑΡΗΣ- ΕΛΕΝΗ ΖΗΣΟΠΟΥΛΟΥ ΟΕ</t>
  </si>
  <si>
    <t>092733469</t>
  </si>
  <si>
    <t xml:space="preserve">ΘΕΣΕ4-0517800                 </t>
  </si>
  <si>
    <t>Γ ΠΑΠΑΝΤΩΝΗΣ ΕΚΤΥΠΩΤΙΚΗ ΑΝΩΝΥΜΟΣ ΕΤΑΙΡΕΙΑ</t>
  </si>
  <si>
    <t>997648085</t>
  </si>
  <si>
    <t xml:space="preserve">ΘΕΣΕ4-0518006                 </t>
  </si>
  <si>
    <t>ΧΑΡΗΣ ΚΩΝΣΤΑΝΤΙΝΟΣ ΝΕΠΑ</t>
  </si>
  <si>
    <t>997709600</t>
  </si>
  <si>
    <t xml:space="preserve">ΘΕΣΕ4-0518199                 </t>
  </si>
  <si>
    <t>ΛΕΥΚΑ ΣΠΙΤΑΚΙΑ ΤΟΥΡΙΣΤΙΚΗ ΕΠΕ</t>
  </si>
  <si>
    <t>099586449</t>
  </si>
  <si>
    <t xml:space="preserve">ΘΕΣΕ4-0518281                 </t>
  </si>
  <si>
    <t>ΑΝΑΓΝΩΣΤΟΠΟΥΛΟΣ ΛΑΜΠΡΟΣ</t>
  </si>
  <si>
    <t>076171390</t>
  </si>
  <si>
    <t xml:space="preserve">ΘΕΣΕ4-0518289                 </t>
  </si>
  <si>
    <t>ΜΑΚΑΝΙΚΑΣ ΒΑΣΙΛΕΙΟΣ</t>
  </si>
  <si>
    <t>026246444</t>
  </si>
  <si>
    <t xml:space="preserve">ΘΕΣΕ4-0518315                 </t>
  </si>
  <si>
    <t>ΣΤΑΥΡΙΔΗΣ ΖΑΦΕΙΡΗΣ</t>
  </si>
  <si>
    <t>130499670</t>
  </si>
  <si>
    <t xml:space="preserve">ΘΕΣΕ4-0518370                 </t>
  </si>
  <si>
    <t>ΜΑΛΑΜΑΤΕΝΙΑΣ ΒΑΙΟΣ</t>
  </si>
  <si>
    <t>042571855</t>
  </si>
  <si>
    <t xml:space="preserve">ΘΕΣΕ4-0518375                 </t>
  </si>
  <si>
    <t>ΜΠΑΪΡΑΜΗΣ ΑΛΕΞΑΝΔΡΟΣ</t>
  </si>
  <si>
    <t>126025061</t>
  </si>
  <si>
    <t xml:space="preserve">ΘΕΣΕ4-0518500                 </t>
  </si>
  <si>
    <t>Α. ΣΟΥΛΕΜΕΤΣΗΣ Γ ΜΗΤΣΙΟΥΛΗΣ Ε. ΣΟΥΛΕΜΕΤΣΗ ΕΕ</t>
  </si>
  <si>
    <t>997437153</t>
  </si>
  <si>
    <t xml:space="preserve">ΘΕΣΕ4-0518578                 </t>
  </si>
  <si>
    <t>ΚΩΝΣΤΑΝΤΙΝΟΣ ΣΤΑΥΡΟΥ ΚΑΙ ΣΙΑ ΟΕ</t>
  </si>
  <si>
    <t>801260713</t>
  </si>
  <si>
    <t xml:space="preserve">ΘΕΣΕ4-0518599                 </t>
  </si>
  <si>
    <t>ΚΑΝΑΠΙΤΣΑ ΑΕ</t>
  </si>
  <si>
    <t>094238233</t>
  </si>
  <si>
    <t xml:space="preserve">ΘΕΣΕ4-0518682                 </t>
  </si>
  <si>
    <t>ΚΟΤΡΩΝΗΣ ΣΩΤΗΡΙΟΣ</t>
  </si>
  <si>
    <t>115172774</t>
  </si>
  <si>
    <t xml:space="preserve">ΘΕΣΕ4-0518704                 </t>
  </si>
  <si>
    <t>ΜΠΡΟΒΑΣ ΓΕΩΡΓ</t>
  </si>
  <si>
    <t>034770567</t>
  </si>
  <si>
    <t xml:space="preserve">ΘΕΣΕ4-0518814                 </t>
  </si>
  <si>
    <t>ΜΑΥΡΙΔΗΣ ΓΕΩΡΓΙΟΣ</t>
  </si>
  <si>
    <t>021016416</t>
  </si>
  <si>
    <t xml:space="preserve">ΘΕΣΕ4-0517171                 </t>
  </si>
  <si>
    <t>ΜΠΑΛΟΓΙΑΝΝΗΣ ΚΩΝΣΤΑΝΤΙΝΟΣ</t>
  </si>
  <si>
    <t>128976384</t>
  </si>
  <si>
    <t xml:space="preserve">ΘΕΣΕ4-0517688                 </t>
  </si>
  <si>
    <t>ΜΠΑΤΣΟΥΚΑΣ ΕΥΘΥΜΙΟΣ</t>
  </si>
  <si>
    <t>134229499</t>
  </si>
  <si>
    <t xml:space="preserve">ΘΕΣΕ4-0513750                 </t>
  </si>
  <si>
    <t>ΣΠΥΡΟΥ ΚΥΡΙΑΖΗΣ ΒΑΣΙΛΕΙΟΣ</t>
  </si>
  <si>
    <t>121874395</t>
  </si>
  <si>
    <t xml:space="preserve">ΘΕΣΕ4-0515048                 </t>
  </si>
  <si>
    <t>ΜΙΧΑΗΛ ΕΥΜΟΡΦΙΑ</t>
  </si>
  <si>
    <t>107854195</t>
  </si>
  <si>
    <t xml:space="preserve">ΘΕΣΕ4-0505841                 </t>
  </si>
  <si>
    <t>ΣΑΤΡΑΤΖΕΜΗΣ ΑΡΓΥΡΗΣ</t>
  </si>
  <si>
    <t>108689287</t>
  </si>
  <si>
    <t xml:space="preserve">ΘΕΣΕ4-0513829                 </t>
  </si>
  <si>
    <t xml:space="preserve">ΒΑΣΙΛΑΚΟΣ ΙΩΑΝΝΗΣ </t>
  </si>
  <si>
    <t>129319068</t>
  </si>
  <si>
    <t xml:space="preserve">ΘΕΣΕ4-0515665                 </t>
  </si>
  <si>
    <t>ΘΕΑΤΡΙΚΗ ΣΚΗΝΗ ΚΑΡΔΙΤΣΑΣ</t>
  </si>
  <si>
    <t>099279032</t>
  </si>
  <si>
    <t xml:space="preserve">ΘΕΣΕ4-0514245                 </t>
  </si>
  <si>
    <t>ΣΙΜΩΝΗΣ ΓΕΩΡΓΙΟΣ</t>
  </si>
  <si>
    <t>128594554</t>
  </si>
  <si>
    <t xml:space="preserve">ΘΕΣΕ4-0515133                 </t>
  </si>
  <si>
    <t>ΣΑΝΙΔΑΣ ΧΡΗΣΤΟΣ</t>
  </si>
  <si>
    <t>064294312</t>
  </si>
  <si>
    <t xml:space="preserve">ΘΕΣΕ4-0513214                 </t>
  </si>
  <si>
    <t>ΤΣΟΠΟΤΟΣ  ΙΩΑΝΝΗΣ</t>
  </si>
  <si>
    <t>064961346</t>
  </si>
  <si>
    <t xml:space="preserve">ΘΕΣΕ4-0502384                 </t>
  </si>
  <si>
    <t>ΛΩΡΙΤΗ ΘΕΟΔΩΡΑ ΝΙΚΟΛΕΤΑ</t>
  </si>
  <si>
    <t>135135223</t>
  </si>
  <si>
    <t xml:space="preserve">ΘΕΣΕ4-0512308                 </t>
  </si>
  <si>
    <t>ΜΠΟΥΛΟΓΕΩΡΓΟΣ ΠΑΝΑΓΙΩΤΗΣ</t>
  </si>
  <si>
    <t>127514597</t>
  </si>
  <si>
    <t xml:space="preserve">ΘΕΣΕ4-0517253                 </t>
  </si>
  <si>
    <t>ΒΑΞΕΒΑΝΙΔΟΥ ΖΩΗ</t>
  </si>
  <si>
    <t>066238162</t>
  </si>
  <si>
    <t xml:space="preserve">ΘΕΣΕ4-0503300                 </t>
  </si>
  <si>
    <t>ΓΚΟΥΤΖΕΛΑ ΙΟΥΛΙΑ</t>
  </si>
  <si>
    <t>061195119</t>
  </si>
  <si>
    <t xml:space="preserve">ΘΕΣΕ4-0505329                 </t>
  </si>
  <si>
    <t>ΚΑΛΑΦΑΤΗΣ ΑΡΙΣΤΕΙΔΗΣ</t>
  </si>
  <si>
    <t>043944834</t>
  </si>
  <si>
    <t xml:space="preserve">ΘΕΣΕ4-0513799                 </t>
  </si>
  <si>
    <t>ΤΑΣΙΟΠΟΥΛΟΣ ΝΙΚΟΛΑΟΣ</t>
  </si>
  <si>
    <t>100986183</t>
  </si>
  <si>
    <t xml:space="preserve">ΘΕΣΕ4-0510103                 </t>
  </si>
  <si>
    <t>ΜΠΛΟΥΤΣΟΥ ΘΕΟΔΩΡΑ</t>
  </si>
  <si>
    <t>119313474</t>
  </si>
  <si>
    <t xml:space="preserve">ΘΕΣΕ4-0508428                 </t>
  </si>
  <si>
    <t>ΜΠΑΡΔΑΣ ΒΑΣΙΛΕΙΟΣ</t>
  </si>
  <si>
    <t>135110960</t>
  </si>
  <si>
    <t xml:space="preserve">ΘΕΣΕ4-0511874                 </t>
  </si>
  <si>
    <t>ΝΤΑΛΑ ΕΙΡΗΝΗ</t>
  </si>
  <si>
    <t>140957981</t>
  </si>
  <si>
    <t xml:space="preserve">ΘΕΣΕ4-0505949                 </t>
  </si>
  <si>
    <t>SKENDO NIKO</t>
  </si>
  <si>
    <t>077057239</t>
  </si>
  <si>
    <t xml:space="preserve">ΘΕΣΕ4-0515282                 </t>
  </si>
  <si>
    <t>ΠΑΛΑΙΟΛΟΓΟΥ ΚΟΡΝΗΛΙΑ</t>
  </si>
  <si>
    <t>141222925</t>
  </si>
  <si>
    <t xml:space="preserve">ΘΕΣΕ4-0506087                 </t>
  </si>
  <si>
    <t>ΛΑΒΔΑΣ ΓΡΗΓΟΡΙΟΣ</t>
  </si>
  <si>
    <t>016520313</t>
  </si>
  <si>
    <t xml:space="preserve">ΘΕΣΕ4-0513395                 </t>
  </si>
  <si>
    <t>ΡΑΡΡΑ ΒΑΙΑ</t>
  </si>
  <si>
    <t>122360308</t>
  </si>
  <si>
    <t xml:space="preserve">ΘΕΣΕ4-0511109                 </t>
  </si>
  <si>
    <t>ΛΑΠΠΑΣ ΚΩΝΣΤΑΝΤΙΝΟΣ</t>
  </si>
  <si>
    <t>055000144</t>
  </si>
  <si>
    <t xml:space="preserve">ΘΕΣΕ4-0508949                 </t>
  </si>
  <si>
    <t>ΓΡΙΒΑ ΙΩΑΝΝΑ</t>
  </si>
  <si>
    <t>043659224</t>
  </si>
  <si>
    <t xml:space="preserve">ΘΕΣΕ4-0518231                 </t>
  </si>
  <si>
    <t>ΠΛΑΣΤΑΡΑΣ ΠΑΝΑΓΙΩΤΗΣ</t>
  </si>
  <si>
    <t>054577236</t>
  </si>
  <si>
    <t xml:space="preserve">ΘΕΣΕ4-0503856                 </t>
  </si>
  <si>
    <t xml:space="preserve">ΣΤΕΦΑΝΗΣ ΕΥΑΓΓΕΛΟΣ </t>
  </si>
  <si>
    <t>041680830</t>
  </si>
  <si>
    <t xml:space="preserve">ΘΕΣΕ4-0517271                 </t>
  </si>
  <si>
    <t>ΜΑΝΤΖΙΟΣ ΒΑΣΙΛΕΙΟΣ</t>
  </si>
  <si>
    <t>115171790</t>
  </si>
  <si>
    <t xml:space="preserve">ΘΕΣΕ4-0500612                 </t>
  </si>
  <si>
    <t>ΛΙΤΣΙΟΣ ΧΑΡΑΛΑΜΠΟΣ</t>
  </si>
  <si>
    <t>103907350</t>
  </si>
  <si>
    <t xml:space="preserve">ΘΕΣΕ4-0514983                 </t>
  </si>
  <si>
    <t>ΚΟΥΚΟΥΛΙΑΣ ΚΩΝΣΤΑΝΤΙΝΟΣ</t>
  </si>
  <si>
    <t>074177035</t>
  </si>
  <si>
    <t xml:space="preserve">ΘΕΣΕ4-0503286                 </t>
  </si>
  <si>
    <t>ΜΟΓΙΑΣ ΑΧΙΛΛΕΥΣ</t>
  </si>
  <si>
    <t>055779409</t>
  </si>
  <si>
    <t xml:space="preserve">ΘΕΣΕ4-0517975                 </t>
  </si>
  <si>
    <t>ΤΟΥΝΤΑΣ ΙΩΑΝΝΗΣ</t>
  </si>
  <si>
    <t>064628680</t>
  </si>
  <si>
    <t xml:space="preserve">ΘΕΣΕ4-0510536                 </t>
  </si>
  <si>
    <t>ΣΠΑΝΟΣ ΜΙΧΑΗΛ</t>
  </si>
  <si>
    <t>014655630</t>
  </si>
  <si>
    <t xml:space="preserve">ΘΕΣΕ4-0514730                 </t>
  </si>
  <si>
    <t>ΝΤΟΤΑΣ ΜΙΧΑΗΛ</t>
  </si>
  <si>
    <t>050115481</t>
  </si>
  <si>
    <t xml:space="preserve">ΘΕΣΕ4-0514958                 </t>
  </si>
  <si>
    <t>ΠΑΓΚΑΛΗΣ ΣΤΥΛΙΑΝΟΣ</t>
  </si>
  <si>
    <t>102853370</t>
  </si>
  <si>
    <t xml:space="preserve">ΘΕΣΕ4-0499870                 </t>
  </si>
  <si>
    <t>ΜΗΤΣΙΟΓΙΑΝΝΗΣ ΝΤΕΛΟΝ ΑΛΕΞΑΝΔΡΟΣ ΑΝΑΣΤΑΣΙΟ</t>
  </si>
  <si>
    <t>146587792</t>
  </si>
  <si>
    <t xml:space="preserve">ΘΕΣΕ4-0511362                 </t>
  </si>
  <si>
    <t>ΣΤΡΑΤΗΣ ΔΗΜΗΤΡΙΟΣ</t>
  </si>
  <si>
    <t>137526844</t>
  </si>
  <si>
    <t xml:space="preserve">ΘΕΣΕ4-0505953                 </t>
  </si>
  <si>
    <t>ΜΙΤΖΕΛΟΥ ΕΥΜΟΡΦΙΑ</t>
  </si>
  <si>
    <t>107850798</t>
  </si>
  <si>
    <t xml:space="preserve">ΘΕΣΕ4-0514797                 </t>
  </si>
  <si>
    <t>ΠΗΛΙΩΤΗΣ ΑΛΕΞΑΝΔΡΟΣ</t>
  </si>
  <si>
    <t>145464677</t>
  </si>
  <si>
    <t xml:space="preserve">ΘΕΣΕ4-0513669                 </t>
  </si>
  <si>
    <t>ΔΕΙΜΕΖΗΣ ΣΟΛΩΝ</t>
  </si>
  <si>
    <t>039135801</t>
  </si>
  <si>
    <t xml:space="preserve">ΘΕΣΕ4-0513457                 </t>
  </si>
  <si>
    <t>ΝΤΑΛΛΑΣ ΛΙΑΝΟΣ ΘΕΟΔΩΡΟΣ</t>
  </si>
  <si>
    <t>029523574</t>
  </si>
  <si>
    <t xml:space="preserve">ΘΕΣΕ4-0517356                 </t>
  </si>
  <si>
    <t>ΜΠΑΝΤΗΣ ΚΩΝΣΤΑΝΤΙΝΟΣ</t>
  </si>
  <si>
    <t>104632187</t>
  </si>
  <si>
    <t xml:space="preserve">ΘΕΣΕ4-0516616                 </t>
  </si>
  <si>
    <t>ΠΑΡΑΣΚΕΥΗ ΚΟΚΟΡΑ</t>
  </si>
  <si>
    <t>103549425</t>
  </si>
  <si>
    <t xml:space="preserve">ΘΕΣΕ4-0516054                 </t>
  </si>
  <si>
    <t>ΜΑΝΙΟΣ ΧΡΗΣΤΟΣ</t>
  </si>
  <si>
    <t>018531439</t>
  </si>
  <si>
    <t xml:space="preserve">ΘΕΣΕ4-0507091                 </t>
  </si>
  <si>
    <t>ΚΑΡΒΕΛΗΣ ΑΝΤΩΝΙΟΣ</t>
  </si>
  <si>
    <t>042914739</t>
  </si>
  <si>
    <t xml:space="preserve">ΘΕΣΕ4-0501091                 </t>
  </si>
  <si>
    <t>ΠΑΠΑΔΑΚΗ ΔΗΜΗΤΡΑ</t>
  </si>
  <si>
    <t>139560206</t>
  </si>
  <si>
    <t xml:space="preserve">ΘΕΣΕ4-0500040                 </t>
  </si>
  <si>
    <t>ΤΣΙΑΧΤΑΝΗΣ ΓΕΩΡΓΙΟΣ</t>
  </si>
  <si>
    <t>078015523</t>
  </si>
  <si>
    <t xml:space="preserve">ΘΕΣΕ4-0506339                 </t>
  </si>
  <si>
    <t>ΤΑΣΙΟΣ ΒΑΣΙΛΗΣ</t>
  </si>
  <si>
    <t>076800751</t>
  </si>
  <si>
    <t xml:space="preserve">ΘΕΣΕ4-0508625                 </t>
  </si>
  <si>
    <t>ΜΠΑΝΤΗ ΣΟΦΙΑ</t>
  </si>
  <si>
    <t>066499595</t>
  </si>
  <si>
    <t xml:space="preserve">ΘΕΣΕ4-0511137                 </t>
  </si>
  <si>
    <t>AGAVRILOAE MARCELA CRISTINA</t>
  </si>
  <si>
    <t>136864130</t>
  </si>
  <si>
    <t xml:space="preserve">ΘΕΣΕ4-0503129                 </t>
  </si>
  <si>
    <t>ΔΙΚΤΥΟ ΔΙΑΝΟΜΩΝ ΚΕΝΤΡΙΚΗΣ ΕΛΛΑΔΟΣ ΜΟΝΟΠΡΟΣΩΠΗ ΙΚΕ</t>
  </si>
  <si>
    <t>801194637</t>
  </si>
  <si>
    <t xml:space="preserve">ΘΕΣΕ4-0511699                 </t>
  </si>
  <si>
    <t>ΚΑΛΑΜΠΑΚΑΣ ΠΑΝΑΓΙΩΤΗΣ</t>
  </si>
  <si>
    <t>100259705</t>
  </si>
  <si>
    <t xml:space="preserve">ΘΕΣΕ4-0506486                 </t>
  </si>
  <si>
    <t>ΠΑΤΟΥΚΑ ΑΓΛΑΙΑ</t>
  </si>
  <si>
    <t>047646649</t>
  </si>
  <si>
    <t xml:space="preserve">ΘΕΣΕ4-0506204                 </t>
  </si>
  <si>
    <t>ΓΕΩΡΓΙΟΥ ΜΑΡΚΟΣ</t>
  </si>
  <si>
    <t>107854435</t>
  </si>
  <si>
    <t xml:space="preserve">ΘΕΣΕ4-0511468                 </t>
  </si>
  <si>
    <t>ΚΟΝΔΥΛΗΣ ΝΙΚΟΛΑΟΣ</t>
  </si>
  <si>
    <t>068629039</t>
  </si>
  <si>
    <t xml:space="preserve">ΘΕΣΕ4-0505332                 </t>
  </si>
  <si>
    <t>ΣΤΑΜΟΣ ΔΗΜΗΤΡΙΟΣ</t>
  </si>
  <si>
    <t>036784499</t>
  </si>
  <si>
    <t xml:space="preserve">ΘΕΣΕ4-0507726                 </t>
  </si>
  <si>
    <t>ΜΠΕΗΣ ΔΗΜΗΤΡΙΟΣ</t>
  </si>
  <si>
    <t>063208729</t>
  </si>
  <si>
    <t xml:space="preserve">ΘΕΣΕ4-0505696                 </t>
  </si>
  <si>
    <t>ΜΕΡΙΒΑΝΗΣ ΝΙΚΟΛΑΟΣ</t>
  </si>
  <si>
    <t>076800646</t>
  </si>
  <si>
    <t xml:space="preserve">ΘΕΣΕ4-0513245                 </t>
  </si>
  <si>
    <t>ΚΟΙΝΩΝΙΚΗ ΣΥΝΕΤΑΙΡΙΣΤΙΚΗ ΕΠΙΧΕΙΡΗΣΗ ΣΥΛΛΟΓΙΚΗΣ ΚΑΙ ΚΟΙΝΩΝΙΚΗΣ ΩΦΕΛΕΙΑΣ BIKE OR HIKE HELLAS</t>
  </si>
  <si>
    <t>997043508</t>
  </si>
  <si>
    <t xml:space="preserve">ΘΕΣΕ4-0514278                 </t>
  </si>
  <si>
    <t>ΑΓΡΟΤΙΚΟΣ ΣΥΝΕΤΑΙΡΙΣΜΟΣ ΖΑΠΠΕΙΟΥ</t>
  </si>
  <si>
    <t>096057189</t>
  </si>
  <si>
    <t xml:space="preserve">ΘΕΣΕ4-0512444                 </t>
  </si>
  <si>
    <t>ΑΛΕΞΙΟΥ ΕΛΕΝΗ</t>
  </si>
  <si>
    <t>122368910</t>
  </si>
  <si>
    <t xml:space="preserve">ΘΕΣΕ4-0507551                 </t>
  </si>
  <si>
    <t>ΚΥΡΙΑΚΙΔΟΥ ΑΣΗΜΙΝΑ</t>
  </si>
  <si>
    <t>067799958</t>
  </si>
  <si>
    <t xml:space="preserve">ΘΕΣΕ4-0505054                 </t>
  </si>
  <si>
    <t>ΠΑΠΑΓΕΩΡΓΙΟΥ ΒΑΣΙΛΕΙΟΣ</t>
  </si>
  <si>
    <t>046729285</t>
  </si>
  <si>
    <t xml:space="preserve">ΘΕΣΕ4-0512105                 </t>
  </si>
  <si>
    <t>ΧΡΙΣΤΟΠΟΥΛΟΥ ΙΟΥΛΙΑ</t>
  </si>
  <si>
    <t>047250366</t>
  </si>
  <si>
    <t xml:space="preserve">ΘΕΣΕ4-0517290                 </t>
  </si>
  <si>
    <t>ΖΑΜΠΑΚΗΣ ΓΡΗΓΟΡΙΟΣ</t>
  </si>
  <si>
    <t>040668589</t>
  </si>
  <si>
    <t xml:space="preserve">ΘΕΣΕ4-0504132                 </t>
  </si>
  <si>
    <t>ΦΩΛΟΣ ΝΙΚΟΛΑΟΣ</t>
  </si>
  <si>
    <t>029437684</t>
  </si>
  <si>
    <t xml:space="preserve">ΘΕΣΕ4-0502629                 </t>
  </si>
  <si>
    <t>ΕΥΘΥΜΙΟΥ ΓΕΩΡΓΙΟΣ</t>
  </si>
  <si>
    <t>027162639</t>
  </si>
  <si>
    <t xml:space="preserve">ΘΕΣΕ4-0504624                 </t>
  </si>
  <si>
    <t>ΖΗΣΙΟΥ ΕΛΕΝΗ</t>
  </si>
  <si>
    <t>157233264</t>
  </si>
  <si>
    <t xml:space="preserve">ΘΕΣΕ4-0512334                 </t>
  </si>
  <si>
    <t>ΣΙΑΡΑΚΑ  ΔΗΜΗΤΡΑ</t>
  </si>
  <si>
    <t>148767252</t>
  </si>
  <si>
    <t xml:space="preserve">ΘΕΣΕ4-0499692                 </t>
  </si>
  <si>
    <t>ΛΑΜΠΡΟΠΟΥΛΟΣ ΕΥΑΓΓΕΛΟΣ</t>
  </si>
  <si>
    <t>043635091</t>
  </si>
  <si>
    <t xml:space="preserve">ΘΕΣΕ4-0501295                 </t>
  </si>
  <si>
    <t>ΜΑΤΣΑΤΣΟΣ ΙΩΑΝΝΗΣ</t>
  </si>
  <si>
    <t>107931250</t>
  </si>
  <si>
    <t xml:space="preserve">ΘΕΣΕ4-0499985                 </t>
  </si>
  <si>
    <t>ΓΙΑΝΝΑΚΑΚΗΣ ΔΗΜΗΤΡΙΟΣ</t>
  </si>
  <si>
    <t>031345975</t>
  </si>
  <si>
    <t xml:space="preserve">ΘΕΣΕ4-0514397                 </t>
  </si>
  <si>
    <t>ΠΑΝΑΓΟΥ ΜΟΣΧΑΝΘΗ</t>
  </si>
  <si>
    <t>045590027</t>
  </si>
  <si>
    <t xml:space="preserve">ΘΕΣΕ4-0515068                 </t>
  </si>
  <si>
    <t>ΓΑΚΗΣ ΑΘΑΝΑΣΙΟΣ</t>
  </si>
  <si>
    <t>067819507</t>
  </si>
  <si>
    <t xml:space="preserve">ΘΕΣΕ4-0513544                 </t>
  </si>
  <si>
    <t>ΣΠΑΝΟΣ ΓΕΩΡΓΙΟΣ</t>
  </si>
  <si>
    <t>073340607</t>
  </si>
  <si>
    <t xml:space="preserve">ΘΕΣΕ4-0514399                 </t>
  </si>
  <si>
    <t>ΜΕΛΑΧΡΟΙΝΑΚΗΣ ΓΕΩΡΓΙΟΣ</t>
  </si>
  <si>
    <t>104738523</t>
  </si>
  <si>
    <t xml:space="preserve">ΘΕΣΕ4-0518762                 </t>
  </si>
  <si>
    <t>ΤΣΙΡΝΟΒΑΣ ΣΠΥΡΙΔΩΝ</t>
  </si>
  <si>
    <t>101002504</t>
  </si>
  <si>
    <t xml:space="preserve">ΘΕΣΕ4-0499600                 </t>
  </si>
  <si>
    <t>ΓΙΑΝΝΟΥΛΑΣ ΜΙΧΑΛΗΣ ΠΑΡΑΣΚΕΥΑΣ ΒΑΙΟΣ Ο Ε</t>
  </si>
  <si>
    <t>800581351</t>
  </si>
  <si>
    <t xml:space="preserve">ΘΕΣΕ4-0501334                 </t>
  </si>
  <si>
    <t>ΑΡΓΥΡΗΣ ΔΗΜΗΤΡΙΟΣ</t>
  </si>
  <si>
    <t>047438037</t>
  </si>
  <si>
    <t xml:space="preserve">ΘΕΣΕ4-0507060                 </t>
  </si>
  <si>
    <t>ΜΑΙΠΑΣ ΑΡΓΥΡΙΟΣ</t>
  </si>
  <si>
    <t>044519380</t>
  </si>
  <si>
    <t xml:space="preserve">ΘΕΣΕ4-0507973                 </t>
  </si>
  <si>
    <t>ΤΣΙΚΡΙΚΗΣ ΑΛΕΞΑΝΔΡΟΣ</t>
  </si>
  <si>
    <t>049142848</t>
  </si>
  <si>
    <t xml:space="preserve">ΘΕΣΕ4-0504078                 </t>
  </si>
  <si>
    <t>GJECI KUJTIM</t>
  </si>
  <si>
    <t>104749654</t>
  </si>
  <si>
    <t xml:space="preserve">ΘΕΣΕ4-0517404                 </t>
  </si>
  <si>
    <t>ΜΑΚΕΔΟΝΑΣ ΣΩΤΗΡΙΟΣ</t>
  </si>
  <si>
    <t>111315461</t>
  </si>
  <si>
    <t xml:space="preserve">ΘΕΣΕ4-0507377                 </t>
  </si>
  <si>
    <t>ΞΗΡΟΚΩΣΤΑ ΑΙΚΑΤΕΡΙΝΗ</t>
  </si>
  <si>
    <t>141052030</t>
  </si>
  <si>
    <t xml:space="preserve">ΘΕΣΕ4-0516689                 </t>
  </si>
  <si>
    <t>ΧΡΗΣΤΟΣ ΚΑΛΛΗΣ</t>
  </si>
  <si>
    <t>043510048</t>
  </si>
  <si>
    <t xml:space="preserve">ΘΕΣΕ4-0505676                 </t>
  </si>
  <si>
    <t>ΝΑΣΙΩΚΑΣ ΕΥΑΓΓΕΛΟΣ</t>
  </si>
  <si>
    <t>046284808</t>
  </si>
  <si>
    <t xml:space="preserve">ΘΕΣΕ4-0506365                 </t>
  </si>
  <si>
    <t>ΤΕΓΟΣ ΔΗΜ ΜΑΡΕΣΣΑΣ ΠΑΝ ΚΑΙ ΣΙΑ ΟΕ</t>
  </si>
  <si>
    <t>082671479</t>
  </si>
  <si>
    <t xml:space="preserve">ΘΕΣΕ4-0502837                 </t>
  </si>
  <si>
    <t>ΧΑΙΔΕΥΤΟΠΟΥΛΟΥ ΕΛΕΝΗ</t>
  </si>
  <si>
    <t>058122687</t>
  </si>
  <si>
    <t xml:space="preserve">ΘΕΣΕ4-0505414                 </t>
  </si>
  <si>
    <t>ΚΟΓΙΑΝΝΗΣ ΧΡΗΣΤΟΣ</t>
  </si>
  <si>
    <t>027847980</t>
  </si>
  <si>
    <t xml:space="preserve">ΘΕΣΕ4-0518302                 </t>
  </si>
  <si>
    <t>PNS TERRA ΙΚΕ</t>
  </si>
  <si>
    <t>801064357</t>
  </si>
  <si>
    <t xml:space="preserve">ΘΕΣΕ4-0505270                 </t>
  </si>
  <si>
    <t>ΑΛΕΥΡΑ ΧΑΡΙΚΛΕΙΑ</t>
  </si>
  <si>
    <t>122396330</t>
  </si>
  <si>
    <t xml:space="preserve">ΘΕΣΕ4-0515545                 </t>
  </si>
  <si>
    <t>ΠΑΤΡΩΝΗ ΓΑΡΥΦΑΛΛΙΑ</t>
  </si>
  <si>
    <t>134184508</t>
  </si>
  <si>
    <t xml:space="preserve">ΘΕΣΕ4-0506059                 </t>
  </si>
  <si>
    <t>ΑΓΑΛΛΟΥ ΝΙΚΟΛΑΟΣ</t>
  </si>
  <si>
    <t>107908699</t>
  </si>
  <si>
    <t xml:space="preserve">ΘΕΣΕ4-0515538                 </t>
  </si>
  <si>
    <t>ΟΥΡΑΝΙΤΣΑ ΜΑΓΔΑΛΗΝΗ</t>
  </si>
  <si>
    <t>105450365</t>
  </si>
  <si>
    <t xml:space="preserve">ΘΕΣΕ4-0502880                 </t>
  </si>
  <si>
    <t>ΤΖΟΥΜΑ ΜΑΡΙΑ</t>
  </si>
  <si>
    <t>107852595</t>
  </si>
  <si>
    <t xml:space="preserve">ΘΕΣΕ4-0507190                 </t>
  </si>
  <si>
    <t>O NEILL DEBRA</t>
  </si>
  <si>
    <t>165584598</t>
  </si>
  <si>
    <t xml:space="preserve">ΘΕΣΕ4-0515548                 </t>
  </si>
  <si>
    <t>ΠΗΤΑΣ ΕΜΜΑΝΟΥΗΛ</t>
  </si>
  <si>
    <t>144076310</t>
  </si>
  <si>
    <t xml:space="preserve">ΘΕΣΕ4-0503511                 </t>
  </si>
  <si>
    <t>ΓΚΟΥΝΗΣ ΑΝΤΩΝΙΟΣ</t>
  </si>
  <si>
    <t>047518209</t>
  </si>
  <si>
    <t xml:space="preserve">ΘΕΣΕ4-0505780                 </t>
  </si>
  <si>
    <t>ΔΙΟΝΥΣΙΟΥ ΑΛΕΞΑΝΔΡΑ</t>
  </si>
  <si>
    <t>045589888</t>
  </si>
  <si>
    <t xml:space="preserve">ΘΕΣΕ4-0507574                 </t>
  </si>
  <si>
    <t>ΤΣΟΥΚΑΝΑΣ ΙΩΑΝΝΗΣ</t>
  </si>
  <si>
    <t>152659815</t>
  </si>
  <si>
    <t xml:space="preserve">ΘΕΣΕ4-0507529                 </t>
  </si>
  <si>
    <t>ΑΓΓΕΛΗ ΧΡΙΣΤΙΝΑ</t>
  </si>
  <si>
    <t>066067485</t>
  </si>
  <si>
    <t xml:space="preserve">ΘΕΣΕ4-0511310                 </t>
  </si>
  <si>
    <t>ΔΙΑΝΕΛΛΟΣ ΑΠΟΣΤΟΛΟΣ</t>
  </si>
  <si>
    <t>026472042</t>
  </si>
  <si>
    <t xml:space="preserve">ΘΕΣΕ4-0510188                 </t>
  </si>
  <si>
    <t>ΦΥΤΡΟΣ ΑΛΕΞΑΝΔΡΟΣ</t>
  </si>
  <si>
    <t>130484643</t>
  </si>
  <si>
    <t xml:space="preserve">ΘΕΣΕ4-0506314                 </t>
  </si>
  <si>
    <t>ΠΛΑΚΙΑΣ ΧΡΗΣΤΟΣ</t>
  </si>
  <si>
    <t>051855284</t>
  </si>
  <si>
    <t xml:space="preserve">ΘΕΣΕ4-0506231                 </t>
  </si>
  <si>
    <t>ΓΚΟΓΚΑ ΝΑΤΑΣΑ</t>
  </si>
  <si>
    <t>107850184</t>
  </si>
  <si>
    <t xml:space="preserve">ΘΕΣΕ4-0507141                 </t>
  </si>
  <si>
    <t>ΠΑΠΑΙΩΑΝΝΟΥ ΣΤΕΡΓΙΟΣ</t>
  </si>
  <si>
    <t>043523960</t>
  </si>
  <si>
    <t xml:space="preserve">ΘΕΣΕ4-0514678                 </t>
  </si>
  <si>
    <t>ΓΑΛΑΤΣΑΝΟΣ ΡΗΓΙΝΟΣ</t>
  </si>
  <si>
    <t>044322557</t>
  </si>
  <si>
    <t xml:space="preserve">ΘΕΣΕ4-0514840                 </t>
  </si>
  <si>
    <t>ΦΙΤΣΙΟΥ ΑΝΤΙΓΟΝΗ</t>
  </si>
  <si>
    <t>033757178</t>
  </si>
  <si>
    <t xml:space="preserve">ΘΕΣΕ4-0505618                 </t>
  </si>
  <si>
    <t>ΚΟΥΡΔΗΣ ΙΩΑΝΝΗΣ</t>
  </si>
  <si>
    <t>047020689</t>
  </si>
  <si>
    <t xml:space="preserve">ΘΕΣΕ4-0517668                 </t>
  </si>
  <si>
    <t>DURBAKU GERI</t>
  </si>
  <si>
    <t>143462443</t>
  </si>
  <si>
    <t xml:space="preserve">ΘΕΣΕ4-0515404                 </t>
  </si>
  <si>
    <t>ΧΑΤΖΗΣ ΙΩΑΝΝΗΣ</t>
  </si>
  <si>
    <t>134226645</t>
  </si>
  <si>
    <t xml:space="preserve">ΘΕΣΕ4-0513156                 </t>
  </si>
  <si>
    <t>ΠΑΠΑΛΙΤΣΑΣ ΧΑΡΙΛΑΟΣ</t>
  </si>
  <si>
    <t>160411244</t>
  </si>
  <si>
    <t xml:space="preserve">ΘΕΣΕ4-0516201                 </t>
  </si>
  <si>
    <t>ΚΑΡΒΕΛΗΣ ΑΝΔΡΕΑΣ</t>
  </si>
  <si>
    <t>045589262</t>
  </si>
  <si>
    <t xml:space="preserve">ΘΕΣΕ4-0515644                 </t>
  </si>
  <si>
    <t>ΑΘΑΝΑΣΙΟΥ ΚΩΝΣΤΑΝΤΙΝΟΣ</t>
  </si>
  <si>
    <t>032586850</t>
  </si>
  <si>
    <t xml:space="preserve">ΘΕΣΕ4-0501475                 </t>
  </si>
  <si>
    <t>ΒΑΙΟΠΟΥΛΟΣ ΑΧΙΛΛΕΑΣ</t>
  </si>
  <si>
    <t>047338390</t>
  </si>
  <si>
    <t xml:space="preserve">ΘΕΣΕ4-0507201                 </t>
  </si>
  <si>
    <t>ΛΙΑΚΑΣ ΙΩΑΝΝΗΣ</t>
  </si>
  <si>
    <t>108653371</t>
  </si>
  <si>
    <t xml:space="preserve">ΘΕΣΕ4-0510048                 </t>
  </si>
  <si>
    <t>Αθανασία Παπασπύρου</t>
  </si>
  <si>
    <t>136644654</t>
  </si>
  <si>
    <t xml:space="preserve">ΘΕΣΕ4-0515250                 </t>
  </si>
  <si>
    <t>ΕΛΕΝΗ ΤΣΑΠΡΑΛΗ</t>
  </si>
  <si>
    <t>067441764</t>
  </si>
  <si>
    <t xml:space="preserve">ΘΕΣΕ4-0508281                 </t>
  </si>
  <si>
    <t>ΠΑΝΑΓΙΩΤΟΥ ΑΝΑΣΤΑΣΙΑ</t>
  </si>
  <si>
    <t>049229689</t>
  </si>
  <si>
    <t xml:space="preserve">ΘΕΣΕ4-0508334                 </t>
  </si>
  <si>
    <t>ΝΑΚΑΣ ΣΤΥΛΙΑΝΟΣ</t>
  </si>
  <si>
    <t>036296258</t>
  </si>
  <si>
    <t xml:space="preserve">ΘΕΣΕ4-0514996                 </t>
  </si>
  <si>
    <t>ΧΙΩΤΗΣ ΑΝΤΩΝΙΟΣ</t>
  </si>
  <si>
    <t>105477918</t>
  </si>
  <si>
    <t xml:space="preserve">ΘΕΣΕ4-0505266                 </t>
  </si>
  <si>
    <t>ΚΑΡΑΪΣΚΟΣ ΓΕΩΡΓΙΟΣ</t>
  </si>
  <si>
    <t>115194698</t>
  </si>
  <si>
    <t xml:space="preserve">ΘΕΣΕ4-0506227                 </t>
  </si>
  <si>
    <t>DEGIORGIO LORENZO</t>
  </si>
  <si>
    <t>044287815</t>
  </si>
  <si>
    <t xml:space="preserve">ΘΕΣΕ4-0505737                 </t>
  </si>
  <si>
    <t xml:space="preserve">ΤΣΙΑΚΜΑΚΗΣ ΠΑΝΑΓΙΩΤΗΣ </t>
  </si>
  <si>
    <t>077643726</t>
  </si>
  <si>
    <t xml:space="preserve">ΘΕΣΕ4-0506211                 </t>
  </si>
  <si>
    <t>ΚΕΧΑΓΙΑΣ ΓΕΩΡΓΙΟΣ</t>
  </si>
  <si>
    <t>074252365</t>
  </si>
  <si>
    <t xml:space="preserve">ΘΕΣΕ4-0515142                 </t>
  </si>
  <si>
    <t>ΜΠΑΛΤΑΣ  ΔΗΜΗΤΡΙΟΣ</t>
  </si>
  <si>
    <t>065029618</t>
  </si>
  <si>
    <t xml:space="preserve">ΘΕΣΕ4-0506703                 </t>
  </si>
  <si>
    <t>ΒΑΣΤΑΡΟΥΧΑΣ ΜΙΧΑΗΛ</t>
  </si>
  <si>
    <t>140107384</t>
  </si>
  <si>
    <t xml:space="preserve">ΘΕΣΕ4-0507634                 </t>
  </si>
  <si>
    <t>ΜΑΤΟΥΣΗ ΜΑΡΙΑ</t>
  </si>
  <si>
    <t>133497994</t>
  </si>
  <si>
    <t xml:space="preserve">ΘΕΣΕ4-0518223                 </t>
  </si>
  <si>
    <t>ΚΟΥΤΣΙΜΠΙΡΗΣ ΑΛΕΞΑΝΔΡΟΣ</t>
  </si>
  <si>
    <t>136707608</t>
  </si>
  <si>
    <t xml:space="preserve">ΘΕΣΕ4-0518313                 </t>
  </si>
  <si>
    <t>ΓΑΛΛΟΥ  ΧΡΥΣΑΝΘΗ</t>
  </si>
  <si>
    <t>043034691</t>
  </si>
  <si>
    <t xml:space="preserve">ΘΕΣΕ4-0516101                 </t>
  </si>
  <si>
    <t>ΣΚΕΝΤΖΑΣ ΠΑΝΑΓΙΩΤΗΣ</t>
  </si>
  <si>
    <t>045656660</t>
  </si>
  <si>
    <t xml:space="preserve">ΘΕΣΕ4-0512188                 </t>
  </si>
  <si>
    <t>ΒΑΛΤΑ  ΒΙΟΛΕΤΤΑ</t>
  </si>
  <si>
    <t>067807453</t>
  </si>
  <si>
    <t xml:space="preserve">ΘΕΣΕ4-0514546                 </t>
  </si>
  <si>
    <t>ΜΕΙΝΤΗΣ ΓΙΩΡΓΟΣ</t>
  </si>
  <si>
    <t>073157536</t>
  </si>
  <si>
    <t xml:space="preserve">ΘΕΣΕ4-0516821                 </t>
  </si>
  <si>
    <t>ΔΡΑΚΟΠΟΥΛΟΣ ΦΩΤΙΟΣ ΘΩΜΑΣ</t>
  </si>
  <si>
    <t>064880386</t>
  </si>
  <si>
    <t xml:space="preserve">ΘΕΣΕ4-0511335                 </t>
  </si>
  <si>
    <t>ΠΝΕΥΜΑΤΙΚΟΥ ΜΑΡΙΑ</t>
  </si>
  <si>
    <t>040697192</t>
  </si>
  <si>
    <t xml:space="preserve">ΘΕΣΕ4-0506919                 </t>
  </si>
  <si>
    <t>ΛΙΑΚΟΥ ΓΕΩΡΓΙΑ</t>
  </si>
  <si>
    <t>107902425</t>
  </si>
  <si>
    <t xml:space="preserve">ΘΕΣΕ4-0501353                 </t>
  </si>
  <si>
    <t>ΠΑΤΣΗ ΓΕΩΡΓΙΑ</t>
  </si>
  <si>
    <t>042514142</t>
  </si>
  <si>
    <t xml:space="preserve">ΘΕΣΕ4-0500681                 </t>
  </si>
  <si>
    <t>ΒΑΣΙΛΕΙΟΥ ΑΛΕΞΑΝΔΡΑ</t>
  </si>
  <si>
    <t>138733751</t>
  </si>
  <si>
    <t xml:space="preserve">ΘΕΣΕ4-0505992                 </t>
  </si>
  <si>
    <t>ΧΛΩΡΟΣ ΠΑΝΑΓΙΩΤΗΣ</t>
  </si>
  <si>
    <t>074323079</t>
  </si>
  <si>
    <t xml:space="preserve">ΘΕΣΕ4-0515509                 </t>
  </si>
  <si>
    <t>ΣΙΩΜΟΥ ΕΛΕΝΗ</t>
  </si>
  <si>
    <t>052008702</t>
  </si>
  <si>
    <t xml:space="preserve">ΘΕΣΕ4-0512121                 </t>
  </si>
  <si>
    <t xml:space="preserve">ΝΙΚΟΛΑΟΣ ΣΙΑΦΑΚΑΣ </t>
  </si>
  <si>
    <t>045756253</t>
  </si>
  <si>
    <t xml:space="preserve">ΘΕΣΕ4-0500929                 </t>
  </si>
  <si>
    <t>ΚΛΩΝΗ ΧΑΤΖΗΑΓΓΕΛΟΥ ΜΑΡΙΑΝΝΑ</t>
  </si>
  <si>
    <t>044521405</t>
  </si>
  <si>
    <t xml:space="preserve">ΘΕΣΕ4-0510393                 </t>
  </si>
  <si>
    <t>ΤΖΟΥΡΑΣ ΝΙΚΟΛΑΟΣ</t>
  </si>
  <si>
    <t>059717160</t>
  </si>
  <si>
    <t xml:space="preserve">ΘΕΣΕ4-0517034                 </t>
  </si>
  <si>
    <t>ΚΑΡΑΓΙΑΝΝΗ ΑΘΗΝΑ</t>
  </si>
  <si>
    <t>044322188</t>
  </si>
  <si>
    <t xml:space="preserve">ΘΕΣΕ4-0509971                 </t>
  </si>
  <si>
    <t>ΒΑΣΙΛΕΙΟΥ ΑΝΑΓΝΩΣΤΗΣ</t>
  </si>
  <si>
    <t>053621611</t>
  </si>
  <si>
    <t xml:space="preserve">ΘΕΣΕ4-0510551                 </t>
  </si>
  <si>
    <t>ΧΟΡΕΜΗ ΔΙΑΜΑΝΤΟΥΛΑ</t>
  </si>
  <si>
    <t>141920310</t>
  </si>
  <si>
    <t xml:space="preserve">ΘΕΣΕ4-0515592                 </t>
  </si>
  <si>
    <t>ΠΙΤΣΑΡΗΣ  ΑΛΕΞΑΝΔΡΟΣ</t>
  </si>
  <si>
    <t>116130246</t>
  </si>
  <si>
    <t xml:space="preserve">ΘΕΣΕ4-0501481                 </t>
  </si>
  <si>
    <t>ΧΛΕΜΠΟΣ ΘΩΜΑΣ</t>
  </si>
  <si>
    <t>136809140</t>
  </si>
  <si>
    <t xml:space="preserve">ΘΕΣΕ4-0506167                 </t>
  </si>
  <si>
    <t>ΠΛΑΤΗ ΓΙΑΝΝΟΥΛΑ</t>
  </si>
  <si>
    <t>043106170</t>
  </si>
  <si>
    <t xml:space="preserve">ΘΕΣΕ4-0506290                 </t>
  </si>
  <si>
    <t>ΠΑΠΑΔΑΣΚΑΛΟΠΟΥΛΟΥ ΒΑΣΙΛΙΚΗ</t>
  </si>
  <si>
    <t>107864348</t>
  </si>
  <si>
    <t xml:space="preserve">ΘΕΣΕ4-0513520                 </t>
  </si>
  <si>
    <t>ΤΣΑΤΣΑΝΙΔΟΥ ΓΚΑΛΙΝΑ</t>
  </si>
  <si>
    <t>119407952</t>
  </si>
  <si>
    <t xml:space="preserve">ΘΕΣΕ4-0502486                 </t>
  </si>
  <si>
    <t>ΠΑΣΧΑΛΗΣ ΠΑΝΑΓΙΩΤΗΣ</t>
  </si>
  <si>
    <t>107860699</t>
  </si>
  <si>
    <t xml:space="preserve">ΘΕΣΕ4-0507095                 </t>
  </si>
  <si>
    <t>ΣΙΑΙΝΗΣ  ΝΙΚΟΛΑΟΣ</t>
  </si>
  <si>
    <t>030068632</t>
  </si>
  <si>
    <t xml:space="preserve">ΘΕΣΕ4-0512261                 </t>
  </si>
  <si>
    <t>ΖΙΩΓΑΣ ΓΕΩΡΓΙΟΣ ΓΙΑΝΝΙΟΥ ΙΩΑΝΝΑ ΟΕ</t>
  </si>
  <si>
    <t>998017501</t>
  </si>
  <si>
    <t xml:space="preserve">ΘΕΣΕ4-0515558                 </t>
  </si>
  <si>
    <t>ΤΖΑΝΗ ΕΥΑΝΘΙΑ</t>
  </si>
  <si>
    <t>064521052</t>
  </si>
  <si>
    <t xml:space="preserve">ΘΕΣΕ4-0512435                 </t>
  </si>
  <si>
    <t>ΜΑΛΑΜΑΤΕΝΙΟΥ ΣΜΑΡΑΓΔΗ</t>
  </si>
  <si>
    <t>079131507</t>
  </si>
  <si>
    <t xml:space="preserve">ΘΕΣΕ4-0504991                 </t>
  </si>
  <si>
    <t>ΚΥΡΙΑΚΟΥΛΗ ΑΜΑΛΙΑ</t>
  </si>
  <si>
    <t>044690458</t>
  </si>
  <si>
    <t xml:space="preserve">ΘΕΣΕ4-0518535                 </t>
  </si>
  <si>
    <t>ΓΚΑΡΑΓΚΟΥΝΗΣ ΠΑΝΑΓΙΩΤΗΣ</t>
  </si>
  <si>
    <t>169501973</t>
  </si>
  <si>
    <t xml:space="preserve">ΘΕΣΕ4-0518190                 </t>
  </si>
  <si>
    <t>ΚΩΣΤΗΣ ΓΕΩΡΓΙΟΣ</t>
  </si>
  <si>
    <t>040668172</t>
  </si>
  <si>
    <t xml:space="preserve">ΘΕΣΕ4-0502026                 </t>
  </si>
  <si>
    <t>ΓΑΛΑΝΗ ΚΩΝΣΤΑΝΤΙΝΑ</t>
  </si>
  <si>
    <t>079161653</t>
  </si>
  <si>
    <t xml:space="preserve">ΘΕΣΕ4-0501289                 </t>
  </si>
  <si>
    <t>ΣΤΕΦΑΝΙΔΗΣ ΣΤΕΦΑΝΟΣ</t>
  </si>
  <si>
    <t>140117955</t>
  </si>
  <si>
    <t xml:space="preserve">ΘΕΣΕ4-0515877                 </t>
  </si>
  <si>
    <t>ΓΑΛΑΝΟΠΟΥΛΟΥ ΕΛΕΝΗ</t>
  </si>
  <si>
    <t>067599856</t>
  </si>
  <si>
    <t xml:space="preserve">ΘΕΣΕ4-0508542                 </t>
  </si>
  <si>
    <t>ΦΟΡΤΟΥΝΑ ΙΩΑΝΝΑ</t>
  </si>
  <si>
    <t>136813558</t>
  </si>
  <si>
    <t xml:space="preserve">ΘΕΣΕ4-0515506                 </t>
  </si>
  <si>
    <t>ΕΥΑΓΓΕΛΑΚΟΥ ΧΡΥΣΟΥΛΑ</t>
  </si>
  <si>
    <t>059123215</t>
  </si>
  <si>
    <t xml:space="preserve">ΘΕΣΕ4-0518432                 </t>
  </si>
  <si>
    <t>ΝΤΟΥΜΟΥ ΟΥΡΑΝΙΑ</t>
  </si>
  <si>
    <t>110816614</t>
  </si>
  <si>
    <t xml:space="preserve">ΘΕΣΕ4-0516000                 </t>
  </si>
  <si>
    <t>ΜΑΛΑΜΑΤΕΝΙΟΣ ΑΘΑΝΑΣΙΟΣ</t>
  </si>
  <si>
    <t>075252793</t>
  </si>
  <si>
    <t xml:space="preserve">ΘΕΣΕ4-0499668                 </t>
  </si>
  <si>
    <t>ΔΑΛΘΑΝΑΣΗΣ ΒΑΣΙΛΕΙΟΣ</t>
  </si>
  <si>
    <t>026469707</t>
  </si>
  <si>
    <t xml:space="preserve">ΘΕΣΕ4-0505627                 </t>
  </si>
  <si>
    <t>ΠΟΤΟΣ ΡΙΖΟΣ</t>
  </si>
  <si>
    <t>050636090</t>
  </si>
  <si>
    <t xml:space="preserve">ΘΕΣΕ4-0505295                 </t>
  </si>
  <si>
    <t>ΝΤΟΚΟΣ ΝΙΚΟΛΑΟΣ</t>
  </si>
  <si>
    <t>035140451</t>
  </si>
  <si>
    <t xml:space="preserve">ΘΕΣΕ4-0512645                 </t>
  </si>
  <si>
    <t>ΤΟΡΗΣ ΓΕΩΡΓΙΟΣ</t>
  </si>
  <si>
    <t>059426459</t>
  </si>
  <si>
    <t xml:space="preserve">ΘΕΣΕ4-0515063                 </t>
  </si>
  <si>
    <t>ΣΑΡΓΙΩΤΗΣ ΑΘΑΝΑΣΙΟΣ</t>
  </si>
  <si>
    <t>107201006</t>
  </si>
  <si>
    <t xml:space="preserve">ΘΕΣΕ4-0517485                 </t>
  </si>
  <si>
    <t>ΓΟΥΝΑΡΗ ΑΘΑΝΑΣΙΑ</t>
  </si>
  <si>
    <t>100275361</t>
  </si>
  <si>
    <t xml:space="preserve">ΘΕΣΕ4-0514867                 </t>
  </si>
  <si>
    <t>ΚΑΡΑΣΜΑΝΟΓΛΟΥ ΙΩΑΝΝΗΣ</t>
  </si>
  <si>
    <t>036543434</t>
  </si>
  <si>
    <t xml:space="preserve">ΘΕΣΕ4-0513847                 </t>
  </si>
  <si>
    <t>ΜΠΥΡΟΣ ΓΡΗΓΟΡΙΟΣ</t>
  </si>
  <si>
    <t>144876791</t>
  </si>
  <si>
    <t xml:space="preserve">ΘΕΣΕ4-0508237                 </t>
  </si>
  <si>
    <t>ΒΙΛΑΝΑΚΗΣ ΙΩΑΝΝΗΣ</t>
  </si>
  <si>
    <t>043526765</t>
  </si>
  <si>
    <t xml:space="preserve">ΘΕΣΕ4-0516797                 </t>
  </si>
  <si>
    <t>ΩΚΕΑΝΙΔΑ ΣΕΙΛΙΝΓΚ ΝΕΠΑ</t>
  </si>
  <si>
    <t>997710973</t>
  </si>
  <si>
    <t xml:space="preserve">ΘΕΣΕ4-0512103                 </t>
  </si>
  <si>
    <t>ΠΑΠΑΘΑΝΑΣΙΟΥ ΧΡΗΣΤΟΣ</t>
  </si>
  <si>
    <t>023386877</t>
  </si>
  <si>
    <t xml:space="preserve">ΘΕΣΕ4-0518491                 </t>
  </si>
  <si>
    <t>ΚΑΠΕΝΗ ΕΥΑΓΓΕΛΙΑ</t>
  </si>
  <si>
    <t>033439281</t>
  </si>
  <si>
    <t xml:space="preserve">ΘΕΣΕ4-0512797                 </t>
  </si>
  <si>
    <t>ΜΠΑΡΤΖΙΑΛΗ ΕΥΑΓΓΕΛΙΑ</t>
  </si>
  <si>
    <t>119427662</t>
  </si>
  <si>
    <t xml:space="preserve">ΘΕΣΕ4-0507541                 </t>
  </si>
  <si>
    <t>ΧΑΤΖΗΚΥΡΙΑΚΟΥ ΕΥΑΓΓΕΛΙΑ</t>
  </si>
  <si>
    <t>067791555</t>
  </si>
  <si>
    <t xml:space="preserve">ΘΕΣΕ4-0508171                 </t>
  </si>
  <si>
    <t>ΠΝΑΚΑ ΜΑΡΙΑ</t>
  </si>
  <si>
    <t>122651787</t>
  </si>
  <si>
    <t xml:space="preserve">ΘΕΣΕ4-0517418                 </t>
  </si>
  <si>
    <t>ΤΑΣΙΟΣ ΑΠΟΣΤΟΛΟΣ</t>
  </si>
  <si>
    <t>140126048</t>
  </si>
  <si>
    <t xml:space="preserve">ΘΕΣΕ4-0507928                 </t>
  </si>
  <si>
    <t>ΣΙΑΜΕΤΗΣ ΑΣΤΕΡΙΟΣ</t>
  </si>
  <si>
    <t>052646969</t>
  </si>
  <si>
    <t xml:space="preserve">ΘΕΣΕ4-0513466                 </t>
  </si>
  <si>
    <t>ΓΙΑΝΝΙΟΣ ΠΑΝΤΑΖΗΣ</t>
  </si>
  <si>
    <t>072698890</t>
  </si>
  <si>
    <t xml:space="preserve">ΘΕΣΕ4-0507594                 </t>
  </si>
  <si>
    <t>ΤΖΕΛΗΣ ΣΩΤΗΡΙΟΣ</t>
  </si>
  <si>
    <t>050874393</t>
  </si>
  <si>
    <t xml:space="preserve">ΘΕΣΕ4-0512834                 </t>
  </si>
  <si>
    <t>ΝΥΧΤΕΡΙΔΑΣ ΓΕΩΡΓΙΟΣ</t>
  </si>
  <si>
    <t>027509928</t>
  </si>
  <si>
    <t xml:space="preserve">ΘΕΣΕ4-0510743                 </t>
  </si>
  <si>
    <t>ΣΠΑΘΗΣ ΒΑΣΙΛΕΙΟΣ</t>
  </si>
  <si>
    <t>042825896</t>
  </si>
  <si>
    <t xml:space="preserve">ΘΕΣΕ4-0517101                 </t>
  </si>
  <si>
    <t xml:space="preserve">ΧΑΙΔΟΥΤΗ ΕΛΕΝΗ </t>
  </si>
  <si>
    <t>147362110</t>
  </si>
  <si>
    <t xml:space="preserve">ΘΕΣΕ4-0504146                 </t>
  </si>
  <si>
    <t>ΚΑΒΑΡΑΤΖΗΣ ΓΕΩΡΓΙΟΣ</t>
  </si>
  <si>
    <t>100922046</t>
  </si>
  <si>
    <t xml:space="preserve">ΘΕΣΕ4-0518784                 </t>
  </si>
  <si>
    <t>ΚΑΛΑΜΑΤΑΣ ΧΡΗΣΤΟΣ</t>
  </si>
  <si>
    <t>131186220</t>
  </si>
  <si>
    <t xml:space="preserve">ΘΕΣΕ4-0499551                 </t>
  </si>
  <si>
    <t>ΠΑΠΑΜΙΧΑΗΛ ΠΑΝΑΓΙΩΤΗΣ</t>
  </si>
  <si>
    <t>127501100</t>
  </si>
  <si>
    <t xml:space="preserve">ΘΕΣΕ4-0499601                 </t>
  </si>
  <si>
    <t>ΨΥΡΡΗ ΓΕΩΡΓΙΑ</t>
  </si>
  <si>
    <t>160406025</t>
  </si>
  <si>
    <t xml:space="preserve">ΘΕΣΕ4-0499666                 </t>
  </si>
  <si>
    <t>ΓΕΡΟΔΗΜΟΥ ΧΑΡΙΚΛΕΙΑ</t>
  </si>
  <si>
    <t>067805540</t>
  </si>
  <si>
    <t xml:space="preserve">ΘΕΣΕ4-0499732                 </t>
  </si>
  <si>
    <t>ΖΟΥΜΠΟΥΡΛΗ Π - ΓΙΑΝΝΟΥΛΗ Μ. Ο.Ε.</t>
  </si>
  <si>
    <t>801327334</t>
  </si>
  <si>
    <t xml:space="preserve">ΘΕΣΕ4-0499742                 </t>
  </si>
  <si>
    <t>ΜΗΛΙΩΤΗΣ ΓΕΩΡΓΙΟΣ</t>
  </si>
  <si>
    <t>108686389</t>
  </si>
  <si>
    <t xml:space="preserve">ΘΕΣΕ4-0499761                 </t>
  </si>
  <si>
    <t>ΚΟΙΝΩΝΙΚΗ ΣΥΝΕΤΑΙΡΙΣΤΙΚΗ ΕΠΙΧΕΙΡΗΣΗΣ ΑΡΜΟΝΙΑ</t>
  </si>
  <si>
    <t>996775193</t>
  </si>
  <si>
    <t xml:space="preserve">ΘΕΣΕ4-0499762                 </t>
  </si>
  <si>
    <t>ΜΑΥΡΟΓΙΑΝΝΗ ΣΤΕΦΑΝΙΑ</t>
  </si>
  <si>
    <t>168869223</t>
  </si>
  <si>
    <t xml:space="preserve">ΘΕΣΕ4-0499791                 </t>
  </si>
  <si>
    <t>DIACONESCU ELENA</t>
  </si>
  <si>
    <t>153078152</t>
  </si>
  <si>
    <t xml:space="preserve">ΘΕΣΕ4-0499805                 </t>
  </si>
  <si>
    <t>ΓΡΗΓΟΡΑΚΗ ΑΝΘΟΥΛΑ</t>
  </si>
  <si>
    <t>111028380</t>
  </si>
  <si>
    <t xml:space="preserve">ΘΕΣΕ4-0499806                 </t>
  </si>
  <si>
    <t>ΔΗΜΟΥ ΓΕΩΡΓΙΟΣ</t>
  </si>
  <si>
    <t>135128256</t>
  </si>
  <si>
    <t xml:space="preserve">ΘΕΣΕ4-0499807                 </t>
  </si>
  <si>
    <t>CARS GUARANTEE Ε Ε</t>
  </si>
  <si>
    <t>801280700</t>
  </si>
  <si>
    <t xml:space="preserve">ΘΕΣΕ4-0499813                 </t>
  </si>
  <si>
    <t>ΒΟΥΓΙΟΥΚΑΣ ΣΤΑΥΡΟΣ</t>
  </si>
  <si>
    <t>047109973</t>
  </si>
  <si>
    <t xml:space="preserve">ΘΕΣΕ4-0499837                 </t>
  </si>
  <si>
    <t>ΚΑΦΑΝΤΑΡΗΣ ΓΕΩΡΓΙΟΣ</t>
  </si>
  <si>
    <t>146578482</t>
  </si>
  <si>
    <t xml:space="preserve">ΘΕΣΕ4-0499845                 </t>
  </si>
  <si>
    <t>ΜΠΟΥΚΟΡΟΣ ΒΑΣΙΛΕΙΟΣ</t>
  </si>
  <si>
    <t>135139180</t>
  </si>
  <si>
    <t xml:space="preserve">ΘΕΣΕ4-0499858                 </t>
  </si>
  <si>
    <t>ΔΗΜΗΝΙΚΟΣ ΧΡΗΣΤΟΣ</t>
  </si>
  <si>
    <t>111286589</t>
  </si>
  <si>
    <t xml:space="preserve">ΘΕΣΕ4-0499867                 </t>
  </si>
  <si>
    <t>ΚΑΝΙΟΥΡΑΣ ΒΑΙΟΣ</t>
  </si>
  <si>
    <t>162834408</t>
  </si>
  <si>
    <t xml:space="preserve">ΘΕΣΕ4-0499868                 </t>
  </si>
  <si>
    <t>ΛΟΥΚΑ ΜΑΡΙΑ ΙΩΑΝΝΑ</t>
  </si>
  <si>
    <t>157238087</t>
  </si>
  <si>
    <t xml:space="preserve">ΘΕΣΕ4-0499898                 </t>
  </si>
  <si>
    <t>ΚΑΤΣΙΝΕΛΗ ΕΛΕΝΗ</t>
  </si>
  <si>
    <t>144890435</t>
  </si>
  <si>
    <t xml:space="preserve">ΘΕΣΕ4-0499899                 </t>
  </si>
  <si>
    <t>ΤΣΕΤΣΑΣ ΧΡΗΣΤΟΣ</t>
  </si>
  <si>
    <t>146583596</t>
  </si>
  <si>
    <t xml:space="preserve">ΘΕΣΕ4-0499947                 </t>
  </si>
  <si>
    <t>ΠΑΛΜΟΥΤΣΗ EΛΕΥΘΕΡΙΑ</t>
  </si>
  <si>
    <t>130084309</t>
  </si>
  <si>
    <t xml:space="preserve">ΘΕΣΕ4-0499965                 </t>
  </si>
  <si>
    <t>ΑΛΦΑ ΛΟΓΙΣΤΙΚΗ ΜΟΝΟΠΡΟΣΩΠΗ ΙΚΕ</t>
  </si>
  <si>
    <t>801464642</t>
  </si>
  <si>
    <t xml:space="preserve">ΘΕΣΕ4-0499995                 </t>
  </si>
  <si>
    <t>ΤΣΙΑΝΤΟΥ ΑΙΚΑΤΕΡΙΝΗ</t>
  </si>
  <si>
    <t>044389186</t>
  </si>
  <si>
    <t xml:space="preserve">ΘΕΣΕ4-0499996                 </t>
  </si>
  <si>
    <t>ΜΑΓΟΥ ΑΛΕΞΑΝΔΡΑ</t>
  </si>
  <si>
    <t>145478830</t>
  </si>
  <si>
    <t xml:space="preserve">ΘΕΣΕ4-0500026                 </t>
  </si>
  <si>
    <t>ΠΙΠΙΖΑ ΕΛΕΝΗ</t>
  </si>
  <si>
    <t>130275998</t>
  </si>
  <si>
    <t xml:space="preserve">ΘΕΣΕ4-0500032                 </t>
  </si>
  <si>
    <t>ΠΑΠΑΧΡΗΣΤΟΥ ΑΣΗ ΟΕ</t>
  </si>
  <si>
    <t>801417966</t>
  </si>
  <si>
    <t xml:space="preserve">ΘΕΣΕ4-0500033                 </t>
  </si>
  <si>
    <t>ΤΑΣΙΟΣ ΑΛΕΞΑΝΔΡΟΣ</t>
  </si>
  <si>
    <t>143480485</t>
  </si>
  <si>
    <t xml:space="preserve">ΘΕΣΕ4-0500049                 </t>
  </si>
  <si>
    <t>ΚΑΣΑΛΙΑ-ΛΑΜΠΑΣ Ι.Κ.Ε.</t>
  </si>
  <si>
    <t>801471264</t>
  </si>
  <si>
    <t xml:space="preserve">ΘΕΣΕ4-0500084                 </t>
  </si>
  <si>
    <t>ΤΣΑΚΝΗ ΠΗΝΕΛΟΠΗ</t>
  </si>
  <si>
    <t>300680465</t>
  </si>
  <si>
    <t xml:space="preserve">ΘΕΣΕ4-0500106                 </t>
  </si>
  <si>
    <t>ΔΗΜΟΣΘΕΝΗΣ ΦΙΦΗΣ</t>
  </si>
  <si>
    <t>054266772</t>
  </si>
  <si>
    <t xml:space="preserve">ΘΕΣΕ4-0500107                 </t>
  </si>
  <si>
    <t>ΑΝΑΣΤΑΣΙΟΥ ΑΝΑΣΤΑΣΙΟΣ</t>
  </si>
  <si>
    <t>107948071</t>
  </si>
  <si>
    <t xml:space="preserve">ΘΕΣΕ4-0500127                 </t>
  </si>
  <si>
    <t>ΤΣΙΜΠΟΥΛΗ ΣΟΦΙΑ</t>
  </si>
  <si>
    <t>079535876</t>
  </si>
  <si>
    <t xml:space="preserve">ΘΕΣΕ4-0500149                 </t>
  </si>
  <si>
    <t>ΧΑΡΟΚΟΠΟΣ ΓΕΩΡΓΙΟΣ</t>
  </si>
  <si>
    <t>061589796</t>
  </si>
  <si>
    <t xml:space="preserve">ΘΕΣΕ4-0500173                 </t>
  </si>
  <si>
    <t xml:space="preserve">ΓΡΗΓΟΡΙΟΥ ΔΗΜΗΤΡΙΟΣ </t>
  </si>
  <si>
    <t>159064540</t>
  </si>
  <si>
    <t xml:space="preserve">ΘΕΣΕ4-0500198                 </t>
  </si>
  <si>
    <t>ΓΡΗΓΟΡΙΟΥ ΤΑΞΙΑΡΧΗΣ ΧΑΡΑΛΑΜΠΟΣ</t>
  </si>
  <si>
    <t>154777133</t>
  </si>
  <si>
    <t xml:space="preserve">ΘΕΣΕ4-0500223                 </t>
  </si>
  <si>
    <t>ΓΡΙΒΑΣ ΓΕΩΡΓΙΟΣ</t>
  </si>
  <si>
    <t>122021009</t>
  </si>
  <si>
    <t xml:space="preserve">ΘΕΣΕ4-0500257                 </t>
  </si>
  <si>
    <t>ΣΤΕΡΓΙΟΥΛΗΣ ΚΩΝΣΤΑΝΤΙΝΟΣ</t>
  </si>
  <si>
    <t>114501539</t>
  </si>
  <si>
    <t xml:space="preserve">ΘΕΣΕ4-0500311                 </t>
  </si>
  <si>
    <t>ΠΑΠΑΔΟΠΟΥΛΟΣ ΑΝΤΩΝΙΟΣ</t>
  </si>
  <si>
    <t>150565460</t>
  </si>
  <si>
    <t xml:space="preserve">ΘΕΣΕ4-0500350                 </t>
  </si>
  <si>
    <t>ΔΑΣΙΟΣ ΚΩΝΣΤΑΝΤΙΝΟΣ</t>
  </si>
  <si>
    <t>140439274</t>
  </si>
  <si>
    <t xml:space="preserve">ΘΕΣΕ4-0500365                 </t>
  </si>
  <si>
    <t>ΓΚΑΤΖΟΥΛΗΣ ΒΑΣΙΛΕΙΟΣ</t>
  </si>
  <si>
    <t>122678437</t>
  </si>
  <si>
    <t xml:space="preserve">ΘΕΣΕ4-0500449                 </t>
  </si>
  <si>
    <t xml:space="preserve"> ΜΑΡΤΙΝΟΥ Μ.-ΚΑΡΔΑΡΑ Μ. Ο.Ε.</t>
  </si>
  <si>
    <t>801319383</t>
  </si>
  <si>
    <t xml:space="preserve">ΘΕΣΕ4-0500500                 </t>
  </si>
  <si>
    <t>ΣΠΑΘΗΣ ΤΟΥΡΙΣΤΙΚΗ Ο.Ε.</t>
  </si>
  <si>
    <t>801477489</t>
  </si>
  <si>
    <t xml:space="preserve">ΘΕΣΕ4-0500509                 </t>
  </si>
  <si>
    <t>ΡΕΠΠΑ ΒΑΣΙΛΙΚΗ &amp; ΣΙΑ ΕΕ</t>
  </si>
  <si>
    <t>801381584</t>
  </si>
  <si>
    <t xml:space="preserve">ΘΕΣΕ4-0500511                 </t>
  </si>
  <si>
    <t>ΡΑΙΚΟΣ ΧΑΡΑΛΑΜΠΟΣ</t>
  </si>
  <si>
    <t>146596057</t>
  </si>
  <si>
    <t xml:space="preserve">ΘΕΣΕ4-0500536                 </t>
  </si>
  <si>
    <t>ΤΣΑΤΣΟΣ ΒΑΪΟΣ</t>
  </si>
  <si>
    <t>041684735</t>
  </si>
  <si>
    <t xml:space="preserve">ΘΕΣΕ4-0500562                 </t>
  </si>
  <si>
    <t>ΜΑΡΙΑ ΔΗΜΟΚΑ</t>
  </si>
  <si>
    <t>161109700</t>
  </si>
  <si>
    <t xml:space="preserve">ΘΕΣΕ4-0500570                 </t>
  </si>
  <si>
    <t>ΜΠΑΝΤΗΣ ΙΩΑΝΝΗΣ</t>
  </si>
  <si>
    <t>151454836</t>
  </si>
  <si>
    <t xml:space="preserve">ΘΕΣΕ4-0500589                 </t>
  </si>
  <si>
    <t>ΚΑΡΕΛΟΣ ΝΙΚΟΛΑΟΣ</t>
  </si>
  <si>
    <t>121856330</t>
  </si>
  <si>
    <t xml:space="preserve">ΘΕΣΕ4-0500614                 </t>
  </si>
  <si>
    <t>ΧΑΤΖΗΠΛΗΣ ΝΙΚΟΛΑΟΣ</t>
  </si>
  <si>
    <t>140104879</t>
  </si>
  <si>
    <t xml:space="preserve">ΘΕΣΕ4-0500631                 </t>
  </si>
  <si>
    <t>ΜΟΤΣΙΟΣ Α&amp;Ε ΙΔΙΩΤΙΚΗ ΚΕΦΑΛΑΙΟΥΧΙΚΗ ΕΤΑΙΡΕΙΑ</t>
  </si>
  <si>
    <t>801458740</t>
  </si>
  <si>
    <t xml:space="preserve">ΘΕΣΕ4-0500637                 </t>
  </si>
  <si>
    <t>ΕΜΠΟΡΙΚΗ ΕΠΙΣΚΕΥΑΣΤΙΚΗ ΧΑΣΙΩΤΗΣ ΕΕ</t>
  </si>
  <si>
    <t>801435738</t>
  </si>
  <si>
    <t xml:space="preserve">ΘΕΣΕ4-0500643                 </t>
  </si>
  <si>
    <t>ΓΙΟΥΡΕΛΗ ΑΡΓΥΡΩ</t>
  </si>
  <si>
    <t>151908709</t>
  </si>
  <si>
    <t xml:space="preserve">ΘΕΣΕ4-0500696                 </t>
  </si>
  <si>
    <t>ΚΑΡΑΜΑΝΟΣ ΧΡΗΣΤΟΣ</t>
  </si>
  <si>
    <t>147602423</t>
  </si>
  <si>
    <t xml:space="preserve">ΘΕΣΕ4-0500703                 </t>
  </si>
  <si>
    <t>ΚΟΥΤΣΙΑΡΓΙΩΤΗ ΔΗΜ. ΑΓΓΕΛΙΚΗ</t>
  </si>
  <si>
    <t>134162320</t>
  </si>
  <si>
    <t xml:space="preserve">ΘΕΣΕ4-0500704                 </t>
  </si>
  <si>
    <t>ΚΑΤΣΑΝΟΥΛΑ ΘΕΟΦΑΝΩ</t>
  </si>
  <si>
    <t>151495462</t>
  </si>
  <si>
    <t xml:space="preserve">ΘΕΣΕ4-0500718                 </t>
  </si>
  <si>
    <t>076823997</t>
  </si>
  <si>
    <t xml:space="preserve">ΘΕΣΕ4-0500724                 </t>
  </si>
  <si>
    <t>ΜΠΑΚΟΓΙΑΝΝΗ ΕΥΑΝΘΙΑ</t>
  </si>
  <si>
    <t>130097575</t>
  </si>
  <si>
    <t xml:space="preserve">ΘΕΣΕ4-0500754                 </t>
  </si>
  <si>
    <t>ΧΡΙΣΤΟΔΟΥΛΟΥ ΓΕΩΡΓΙΟΣ ΚΑΙ ΣΙΑ EΕ</t>
  </si>
  <si>
    <t>801342245</t>
  </si>
  <si>
    <t xml:space="preserve">ΘΕΣΕ4-0500769                 </t>
  </si>
  <si>
    <t>ΛΙΑΚΟΠΟΥΛΟΣ ΕΥΘΥΜΙΟΣ</t>
  </si>
  <si>
    <t>139561589</t>
  </si>
  <si>
    <t xml:space="preserve">ΘΕΣΕ4-0500782                 </t>
  </si>
  <si>
    <t>ΤΣΙΑΚΑΛΟΣ ΓΕΩΡΓΙΟΣ</t>
  </si>
  <si>
    <t>162817080</t>
  </si>
  <si>
    <t xml:space="preserve">ΘΕΣΕ4-0500802                 </t>
  </si>
  <si>
    <t>CAPTAIN NICK IKE</t>
  </si>
  <si>
    <t>801296445</t>
  </si>
  <si>
    <t xml:space="preserve">ΘΕΣΕ4-0500826                 </t>
  </si>
  <si>
    <t>ΧΑΛΥΦΑΣ ΕΜΜΑΝΟΥΗΛ</t>
  </si>
  <si>
    <t>130480299</t>
  </si>
  <si>
    <t xml:space="preserve">ΘΕΣΕ4-0500961                 </t>
  </si>
  <si>
    <t>ΜΗΛΙΟΥ ΑΝΑΣΤΑΣΙΑ</t>
  </si>
  <si>
    <t>158115626</t>
  </si>
  <si>
    <t xml:space="preserve">ΘΕΣΕ4-0500989                 </t>
  </si>
  <si>
    <t>ΓΚΑΛΙΟΣ ΝΙΚΟΛΑΟΣ</t>
  </si>
  <si>
    <t>130603022</t>
  </si>
  <si>
    <t xml:space="preserve">ΘΕΣΕ4-0501009                 </t>
  </si>
  <si>
    <t>ΚΑΤΣΑΚΙΩΡΗΣ ΘΩΜ. ΠΑΝΑΓΙΩΤΗΣ</t>
  </si>
  <si>
    <t>140103453</t>
  </si>
  <si>
    <t xml:space="preserve">ΘΕΣΕ4-0501080                 </t>
  </si>
  <si>
    <t>ΠΥΡΓΕΡΟΣ ΠΕΤΡΟΣ</t>
  </si>
  <si>
    <t>130490987</t>
  </si>
  <si>
    <t xml:space="preserve">ΘΕΣΕ4-0501083                 </t>
  </si>
  <si>
    <t>ΓΕΡΟΓΙΑΝΝΗ ΓΕΩΡΓΙΑ</t>
  </si>
  <si>
    <t>176766129</t>
  </si>
  <si>
    <t xml:space="preserve">ΘΕΣΕ4-0501098                 </t>
  </si>
  <si>
    <t>ΤΖΙΑΣΤΑ ΜΑΡΙΑ</t>
  </si>
  <si>
    <t>174158270</t>
  </si>
  <si>
    <t xml:space="preserve">ΘΕΣΕ4-0501100                 </t>
  </si>
  <si>
    <t>ΔΗΜΗΤΡΑΚΟΠΟΥΛΟΥ ΑΙΚΑΤΕΡΙΝΗ ΔΙΑΛΕΤΑ</t>
  </si>
  <si>
    <t>164811323</t>
  </si>
  <si>
    <t xml:space="preserve">ΘΕΣΕ4-0501131                 </t>
  </si>
  <si>
    <t>ΚΩΣΤΟΓΛΟΥ ΜΙΧΑΗΛ</t>
  </si>
  <si>
    <t>052257602</t>
  </si>
  <si>
    <t xml:space="preserve">ΘΕΣΕ4-0501211                 </t>
  </si>
  <si>
    <t xml:space="preserve">ΚΙΟΣΣΕ ΖΩΗ ΕΙΡΗΝΗ </t>
  </si>
  <si>
    <t>151854611</t>
  </si>
  <si>
    <t xml:space="preserve">ΘΕΣΕ4-0501218                 </t>
  </si>
  <si>
    <t>ΑΛΕΞΑΝΟΓΛΟΥ ΓΕΩΡΓΙΟΣ</t>
  </si>
  <si>
    <t>105487137</t>
  </si>
  <si>
    <t xml:space="preserve">ΘΕΣΕ4-0501225                 </t>
  </si>
  <si>
    <t xml:space="preserve">ΝΙΚΟΛΑΚΟΥ ΒΑΣΙΛΙΚΗ </t>
  </si>
  <si>
    <t>135924365</t>
  </si>
  <si>
    <t xml:space="preserve">ΘΕΣΕ4-0501233                 </t>
  </si>
  <si>
    <t>ΚΩΣΤΑΡΕΛΟΣ ΑΛΕΞΑΝΔΡΟΣ</t>
  </si>
  <si>
    <t>144899190</t>
  </si>
  <si>
    <t xml:space="preserve">ΘΕΣΕ4-0501251                 </t>
  </si>
  <si>
    <t>ΓΚΑΤΣΗΣ ΝΙΚΟΛΑΟΣ</t>
  </si>
  <si>
    <t>135125912</t>
  </si>
  <si>
    <t xml:space="preserve">ΘΕΣΕ4-0501256                 </t>
  </si>
  <si>
    <t>ΖΗΛΙΑΣΚΟΠΟΥΛΟΥ ΛΥΔΙΑ</t>
  </si>
  <si>
    <t>171144677</t>
  </si>
  <si>
    <t xml:space="preserve">ΘΕΣΕ4-0501264                 </t>
  </si>
  <si>
    <t>ΙΩΑΚΕΙΜ ΣΠΥΡΙΔΩΝ</t>
  </si>
  <si>
    <t>168884435</t>
  </si>
  <si>
    <t xml:space="preserve">ΘΕΣΕ4-0501266                 </t>
  </si>
  <si>
    <t>ΜΗΤΡΟΠΑΝΟΥ ΕΥΘΥΜΙΑ</t>
  </si>
  <si>
    <t>128582506</t>
  </si>
  <si>
    <t xml:space="preserve">ΘΕΣΕ4-0501267                 </t>
  </si>
  <si>
    <t>ΜΠΕΛΕΜΠΙΝΗΣ ΙΩΑΝΝΗΣ</t>
  </si>
  <si>
    <t>149258295</t>
  </si>
  <si>
    <t xml:space="preserve">ΘΕΣΕ4-0501268                 </t>
  </si>
  <si>
    <t>ΣΩΤΗΡΗ ΕΥΣΤΑΘΙΑ</t>
  </si>
  <si>
    <t>157806765</t>
  </si>
  <si>
    <t xml:space="preserve">ΘΕΣΕ4-0501270                 </t>
  </si>
  <si>
    <t>ΦΩΤΙΑΔΗΣ ΣΤΑΥΡΟΣ ΤΕΧΝΙΚΟ ΓΡΑΦΕΙΟ ΑΝΕΛΚΥΣΤΗΡΩΝ ΜΟΝΟΠΡΟΣΩΠΗ Ι Κ Ε</t>
  </si>
  <si>
    <t>801302850</t>
  </si>
  <si>
    <t xml:space="preserve">ΘΕΣΕ4-0501275                 </t>
  </si>
  <si>
    <t>ΚΑΦΕ ΝΕΑΠΟΛΗΣ Ο Ε</t>
  </si>
  <si>
    <t>801454476</t>
  </si>
  <si>
    <t xml:space="preserve">ΘΕΣΕ4-0501282                 </t>
  </si>
  <si>
    <t>ΚΕΝΤΡΟ ΕΠΕΞΕΡΓΑΣΙΑΣ ΜΕΤΑΛΛΟΥ ΟΜΟΡΡΥΘΜΗ ΕΤΑΙΡΕΙΑ</t>
  </si>
  <si>
    <t>801416251</t>
  </si>
  <si>
    <t xml:space="preserve">ΘΕΣΕ4-0501298                 </t>
  </si>
  <si>
    <t>ΦΑΣΟΥΛΑ ΕΥΑΝΘΙΑ</t>
  </si>
  <si>
    <t>136585489</t>
  </si>
  <si>
    <t xml:space="preserve">ΘΕΣΕ4-0501310                 </t>
  </si>
  <si>
    <t>ΚΙΟΡΠΕΛΙΔΗΣ ΠΟΛΥΚΑΡΠΟΣ</t>
  </si>
  <si>
    <t>131350374</t>
  </si>
  <si>
    <t xml:space="preserve">ΘΕΣΕ4-0501319                 </t>
  </si>
  <si>
    <t>ΜΠΟΥΚΟΡΟΣ ΧΡΥΣΟΒΑΛΑΝΤΗΣ</t>
  </si>
  <si>
    <t>039015920</t>
  </si>
  <si>
    <t xml:space="preserve">ΘΕΣΕ4-0501331                 </t>
  </si>
  <si>
    <t>ΜΑΚΡΙΔΟΥ ΣΟΦΙΑ</t>
  </si>
  <si>
    <t>158129317</t>
  </si>
  <si>
    <t xml:space="preserve">ΘΕΣΕ4-0501333                 </t>
  </si>
  <si>
    <t>ΚΑΤΗ ΑΡΤΕΜΙΣ</t>
  </si>
  <si>
    <t>141882233</t>
  </si>
  <si>
    <t xml:space="preserve">ΘΕΣΕ4-0501336                 </t>
  </si>
  <si>
    <t>ΓΡΑΒΑΛΟΣ ΕΥΘΥΜΙΟΣ</t>
  </si>
  <si>
    <t>140991901</t>
  </si>
  <si>
    <t xml:space="preserve">ΘΕΣΕ4-0501337                 </t>
  </si>
  <si>
    <t>ΝΑΘΑΝΑΗΛ ΑΘΑΝΑΣΙΟΣ</t>
  </si>
  <si>
    <t>128976010</t>
  </si>
  <si>
    <t xml:space="preserve">ΘΕΣΕ4-0501356                 </t>
  </si>
  <si>
    <t>ΚΟΡΟΜΠΙΛΙΑ ΕΛΕΝΑ</t>
  </si>
  <si>
    <t>066060724</t>
  </si>
  <si>
    <t xml:space="preserve">ΘΕΣΕ4-0501364                 </t>
  </si>
  <si>
    <t>ΠΑΧΗΣ ΙΩΑΝΝΗΣ</t>
  </si>
  <si>
    <t>107945879</t>
  </si>
  <si>
    <t xml:space="preserve">ΘΕΣΕ4-0501380                 </t>
  </si>
  <si>
    <t>ΚΑΡΑΤΣΟΛΗ ΜΑΡΙΑ</t>
  </si>
  <si>
    <t>140098659</t>
  </si>
  <si>
    <t xml:space="preserve">ΘΕΣΕ4-0501382                 </t>
  </si>
  <si>
    <t>ΚΑΦΙΔΑΣ ΔΗΜΗΤΡΙΟΣ</t>
  </si>
  <si>
    <t>039427951</t>
  </si>
  <si>
    <t xml:space="preserve">ΘΕΣΕ4-0501394                 </t>
  </si>
  <si>
    <t>ΚΑΡΑΓΙΑΝΝΗΣ ΔΗΜΗΤΡΙΟΣ</t>
  </si>
  <si>
    <t>122658371</t>
  </si>
  <si>
    <t xml:space="preserve">ΘΕΣΕ4-0501396                 </t>
  </si>
  <si>
    <t>ΚΑΡΑΤΟΛΙΟΣ ΔΗΜΗΤΡΙΟΣ</t>
  </si>
  <si>
    <t>114125437</t>
  </si>
  <si>
    <t xml:space="preserve">ΘΕΣΕ4-0501428                 </t>
  </si>
  <si>
    <t>ΙΩΣΗΦΟΓΛΟΥ ΑΝΑΡΓΥΡΟΣ ΚΑΙ ΣΙΑ Ο Ε</t>
  </si>
  <si>
    <t>801412621</t>
  </si>
  <si>
    <t xml:space="preserve">ΘΕΣΕ4-0501431                 </t>
  </si>
  <si>
    <t>ΤΖΙΟΤΖΙΟΣ ΒΑΣΙΛΕΙΟΣ</t>
  </si>
  <si>
    <t>140441663</t>
  </si>
  <si>
    <t xml:space="preserve">ΘΕΣΕ4-0501444                 </t>
  </si>
  <si>
    <t>ΚΟΝΤΟΓΕΩΡΓΑΚΗ ΟΛΓΑ</t>
  </si>
  <si>
    <t>135112222</t>
  </si>
  <si>
    <t xml:space="preserve">ΘΕΣΕ4-0501478                 </t>
  </si>
  <si>
    <t>ΒΛΑΧΟΣΤΕΡΓΙΟΣ ΒΑΣΙΛΕΙΟΣ</t>
  </si>
  <si>
    <t>117341508</t>
  </si>
  <si>
    <t xml:space="preserve">ΘΕΣΕ4-0501516                 </t>
  </si>
  <si>
    <t>ΖΟΥΝΑΡΑΚΗΣ  ΒΗΣΣΑΡΙΩΝ</t>
  </si>
  <si>
    <t>139596590</t>
  </si>
  <si>
    <t xml:space="preserve">ΘΕΣΕ4-0501519                 </t>
  </si>
  <si>
    <t>ΒΛΑΧΟΥΤΣΟΥ ΜΑΡΙΑ ΕΛΕΩΝΟΡΑ</t>
  </si>
  <si>
    <t>116646750</t>
  </si>
  <si>
    <t xml:space="preserve">ΘΕΣΕ4-0501523                 </t>
  </si>
  <si>
    <t>ΚΑΡΑΜΠΛΟΥΣ ΕΥΘΥΜΙΟΣ</t>
  </si>
  <si>
    <t>148808331</t>
  </si>
  <si>
    <t xml:space="preserve">ΘΕΣΕ4-0501526                 </t>
  </si>
  <si>
    <t>ΠΕΤΡΟΥ ΠΑΝΑΓΙΩΤΗΣ</t>
  </si>
  <si>
    <t>121804080</t>
  </si>
  <si>
    <t xml:space="preserve">ΘΕΣΕ4-0501528                 </t>
  </si>
  <si>
    <t>ΛΕΤΣΑΣ ΑΛΕΞΑΝΔΡΟΣ</t>
  </si>
  <si>
    <t>128963014</t>
  </si>
  <si>
    <t xml:space="preserve">ΘΕΣΕ4-0501532                 </t>
  </si>
  <si>
    <t>ΝΙΚΟΛΙΔΑΚΗΣ ΝΙΚΟΛΑΟΣ</t>
  </si>
  <si>
    <t>073040137</t>
  </si>
  <si>
    <t xml:space="preserve">ΘΕΣΕ4-0501569                 </t>
  </si>
  <si>
    <t>ΧΡΙΣΤΕΛΟΣ ΓΕΩΡΓΙΟΣ</t>
  </si>
  <si>
    <t>111023452</t>
  </si>
  <si>
    <t xml:space="preserve">ΘΕΣΕ4-0501584                 </t>
  </si>
  <si>
    <t>ΤΣΙΤΣΙΚΛΗ ΑΓΓ. ΑΝΤΙΓΟΝΗ</t>
  </si>
  <si>
    <t>119435963</t>
  </si>
  <si>
    <t xml:space="preserve">ΘΕΣΕ4-0501602                 </t>
  </si>
  <si>
    <t>ΑΡΤ ΤΕΧΝΙΚΗ ΜΟΝΟΠΡΟΣΩΠΗ ΙΚΕ</t>
  </si>
  <si>
    <t>801408238</t>
  </si>
  <si>
    <t xml:space="preserve">ΘΕΣΕ4-0501608                 </t>
  </si>
  <si>
    <t>ΜΠΑΡΜΠΑΡΟΥΣΗΣ ΠΑΝΤΕΛΗΣ</t>
  </si>
  <si>
    <t>036123022</t>
  </si>
  <si>
    <t xml:space="preserve">ΘΕΣΕ4-0501617                 </t>
  </si>
  <si>
    <t>ΠΑΣΣΙΟΥ ΧΡΥΣΟΥΛΑ</t>
  </si>
  <si>
    <t>111495340</t>
  </si>
  <si>
    <t xml:space="preserve">ΘΕΣΕ4-0501637                 </t>
  </si>
  <si>
    <t>ΛΙΟΝΤΟΣ ΔΗΜΗΤΡΙΟΣ</t>
  </si>
  <si>
    <t>164818281</t>
  </si>
  <si>
    <t xml:space="preserve">ΘΕΣΕ4-0501647                 </t>
  </si>
  <si>
    <t>ΡΑΠΤΗΣ ΙΩΑΝΝΗΣ</t>
  </si>
  <si>
    <t>301085717</t>
  </si>
  <si>
    <t xml:space="preserve">ΘΕΣΕ4-0501662                 </t>
  </si>
  <si>
    <t>ΑΓΓΕΛΙΔΗΣ ΔΗΜΗΤΡΙΟΣ</t>
  </si>
  <si>
    <t>161103050</t>
  </si>
  <si>
    <t xml:space="preserve">ΘΕΣΕ4-0501674                 </t>
  </si>
  <si>
    <t>ΛΑΔΟΠΟΥΛΟΣ  ΛΑΖΑΡΟΣ</t>
  </si>
  <si>
    <t>104724870</t>
  </si>
  <si>
    <t xml:space="preserve">ΘΕΣΕ4-0501715                 </t>
  </si>
  <si>
    <t>ΝΤΙΡΒΑΣ  ΠΑΝΑΓΙΩΤΗΣ</t>
  </si>
  <si>
    <t>121859318</t>
  </si>
  <si>
    <t xml:space="preserve">ΘΕΣΕ4-0501718                 </t>
  </si>
  <si>
    <t>ΟΙΚΟΝΟΜΟΥ ΕΛΕΝΗ</t>
  </si>
  <si>
    <t>138733529</t>
  </si>
  <si>
    <t xml:space="preserve">ΘΕΣΕ4-0501741                 </t>
  </si>
  <si>
    <t xml:space="preserve">ΓΙΑΓΙΑΚΟΣ ΒΗΣΣΑΡΙΩΝ ΜΟΝΟΠΡΟΣΩΠΗ ΙΚΕ </t>
  </si>
  <si>
    <t>801472943</t>
  </si>
  <si>
    <t xml:space="preserve">ΘΕΣΕ4-0501749                 </t>
  </si>
  <si>
    <t>ΧΑΥΔΑ ΛΥΔΙΑ</t>
  </si>
  <si>
    <t>100916330</t>
  </si>
  <si>
    <t xml:space="preserve">ΘΕΣΕ4-0501761                 </t>
  </si>
  <si>
    <t>ΓΙΑΚΟΥΜΙΔΗ ΜΑΓΔΑΛΗΝΗ</t>
  </si>
  <si>
    <t>141292731</t>
  </si>
  <si>
    <t xml:space="preserve">ΘΕΣΕ4-0501828                 </t>
  </si>
  <si>
    <t>ΦΙΛΙΠΠΟΥ ΔΗΜΗΤΡΙΟΣ</t>
  </si>
  <si>
    <t>126019619</t>
  </si>
  <si>
    <t xml:space="preserve">ΘΕΣΕ4-0501868                 </t>
  </si>
  <si>
    <t xml:space="preserve">ΡΑΜΙΩΤΗΣ ΤΡΑΝΣΠΟΡΤ ΚΑΙ ΣΙΑ Ε Ε </t>
  </si>
  <si>
    <t>801311477</t>
  </si>
  <si>
    <t xml:space="preserve">ΘΕΣΕ4-0501879                 </t>
  </si>
  <si>
    <t>SULAJ AFRIM</t>
  </si>
  <si>
    <t>120437185</t>
  </si>
  <si>
    <t>ΘΕΣΕ4-0501881</t>
  </si>
  <si>
    <t>ΚΔΑΠ ΖΑΡΚΑΤΖΙΑ ΙΩΑΝΝΑ ΓΡΥΠΑΡΗ ΓΕΩΡΓΙΑ ΟΕ</t>
  </si>
  <si>
    <t>801375111</t>
  </si>
  <si>
    <t xml:space="preserve">ΘΕΣΕ4-0501918                 </t>
  </si>
  <si>
    <t>ΣΑΛΙΑΚΟΥΡΑ ΧΡΥΣΟΥΛΑ ΚΑΙ ΣΙΑ ΕΕ</t>
  </si>
  <si>
    <t>801474948</t>
  </si>
  <si>
    <t xml:space="preserve">ΘΕΣΕ4-0501920                 </t>
  </si>
  <si>
    <t>ΚΩΝΣΤΑΝΤΙΝΟΥ ΚΩΝΣΤΑΝΤΙΝΟΣ</t>
  </si>
  <si>
    <t>115161409</t>
  </si>
  <si>
    <t xml:space="preserve">ΘΕΣΕ4-0501921                 </t>
  </si>
  <si>
    <t>ΚΑΡΑΙΣΚΟΥ ΧΡΙΣΤΙΝΑ</t>
  </si>
  <si>
    <t>111607617</t>
  </si>
  <si>
    <t xml:space="preserve">ΘΕΣΕ4-0501926                 </t>
  </si>
  <si>
    <t>ΒΑΡΒΑΤΑΣ ΝΙΚΟΛΑΟΣ</t>
  </si>
  <si>
    <t>141924265</t>
  </si>
  <si>
    <t xml:space="preserve">ΘΕΣΕ4-0501952                 </t>
  </si>
  <si>
    <t>ΔΗΜΗΤΡΙΟΣ ΑΝΔΡΙΚΟΠΟΥΛΟΣ</t>
  </si>
  <si>
    <t>145496430</t>
  </si>
  <si>
    <t xml:space="preserve">ΘΕΣΕ4-0501973                 </t>
  </si>
  <si>
    <t>ΑΡΒΑΝΙΤΗΣ ΠΑΥ. ΧΡΗΣΤΟΣ</t>
  </si>
  <si>
    <t>157249538</t>
  </si>
  <si>
    <t xml:space="preserve">ΘΕΣΕ4-0501980                 </t>
  </si>
  <si>
    <t>ΜΟΥΤΑΦΙΔΗΣ ΔΗΜΗΤΡΙΟΣ</t>
  </si>
  <si>
    <t>075342123</t>
  </si>
  <si>
    <t xml:space="preserve">ΘΕΣΕ4-0501986                 </t>
  </si>
  <si>
    <t>ΠΟΤΣΗΣ ΧΡΗΣΤΟΣ</t>
  </si>
  <si>
    <t>150556413</t>
  </si>
  <si>
    <t xml:space="preserve">ΘΕΣΕ4-0501997                 </t>
  </si>
  <si>
    <t>ΛΙΑΣΚΟΣ ΒΑΙΟΣ</t>
  </si>
  <si>
    <t>071465433</t>
  </si>
  <si>
    <t xml:space="preserve">ΘΕΣΕ4-0502010                 </t>
  </si>
  <si>
    <t>ΣΤΑΥΡΟΠΟΥΛΟΣ ΒΑΣΙΛΕΙΟΣ</t>
  </si>
  <si>
    <t>151479960</t>
  </si>
  <si>
    <t xml:space="preserve">ΘΕΣΕ4-0502019                 </t>
  </si>
  <si>
    <t>ΚΑΡ ΡΙΣΠΕΚΤ Ο Ε</t>
  </si>
  <si>
    <t>801303809</t>
  </si>
  <si>
    <t xml:space="preserve">ΘΕΣΕ4-0502024                 </t>
  </si>
  <si>
    <t>ΧΡΗΣΤΑΚΗ ΟΥΡΑΝΙΑ</t>
  </si>
  <si>
    <t>037245373</t>
  </si>
  <si>
    <t xml:space="preserve">ΘΕΣΕ4-0502085                 </t>
  </si>
  <si>
    <t>ΤΖΕΛΗΣ ΚΩΝΣΤΑΝΤΙΝΟΣ</t>
  </si>
  <si>
    <t>077338688</t>
  </si>
  <si>
    <t xml:space="preserve">ΘΕΣΕ4-0502133                 </t>
  </si>
  <si>
    <t>ΣΚΟΥΡΤΙΑΣ ΕΥΘΥΜΙΟΣ</t>
  </si>
  <si>
    <t>139556229</t>
  </si>
  <si>
    <t xml:space="preserve">ΘΕΣΕ4-0502142                 </t>
  </si>
  <si>
    <t>ΜΠΑΧΤΣΕΣ ΙΩΑΝΝΗΣ</t>
  </si>
  <si>
    <t>140422022</t>
  </si>
  <si>
    <t xml:space="preserve">ΘΕΣΕ4-0502178                 </t>
  </si>
  <si>
    <t>ΙΣΑΑΚ ΚΑΒΑΣΙΔΗΣ</t>
  </si>
  <si>
    <t>131152020</t>
  </si>
  <si>
    <t xml:space="preserve">ΘΕΣΕ4-0502186                 </t>
  </si>
  <si>
    <t>ΠΑΝΟΣ ΚΩΝΣΤΑΝΤΙΝΟΣ</t>
  </si>
  <si>
    <t>047542418</t>
  </si>
  <si>
    <t xml:space="preserve">ΘΕΣΕ4-0502201                 </t>
  </si>
  <si>
    <t>ΛΙΑΚΟΣ ΙΩΑΝΝΗΣ</t>
  </si>
  <si>
    <t>047619266</t>
  </si>
  <si>
    <t xml:space="preserve">ΘΕΣΕ4-0502213                 </t>
  </si>
  <si>
    <t>ΚΩΣΤΟΥΛΗΣ ΧΡΗΣΤΟΣ</t>
  </si>
  <si>
    <t>100159964</t>
  </si>
  <si>
    <t xml:space="preserve">ΘΕΣΕ4-0502217                 </t>
  </si>
  <si>
    <t>ΠΑΠΑΧΡΗΣΤΟΣ ΝΙΚΟΛΑΟΣ</t>
  </si>
  <si>
    <t>130491831</t>
  </si>
  <si>
    <t xml:space="preserve">ΘΕΣΕ4-0502226                 </t>
  </si>
  <si>
    <t>ΚΑΛΟΦΟΡΙΔΗΣ ΝΙΚΟΛΑΟΣ</t>
  </si>
  <si>
    <t>160416400</t>
  </si>
  <si>
    <t xml:space="preserve">ΘΕΣΕ4-0502285                 </t>
  </si>
  <si>
    <t>ΝΙΚΟΛΑΟΣ ΖΥΓΟΤΕΓΟΣ</t>
  </si>
  <si>
    <t>044826852</t>
  </si>
  <si>
    <t xml:space="preserve">ΘΕΣΕ4-0502289                 </t>
  </si>
  <si>
    <t>ΤΣΙΑΝΤΑΣ ΕΥΑΓΓΕΛΟΣ</t>
  </si>
  <si>
    <t>121860053</t>
  </si>
  <si>
    <t xml:space="preserve">ΘΕΣΕ4-0502299                 </t>
  </si>
  <si>
    <t>ΜΠΟΥΚΟΥΒΑΛΑΣ ΑΠΟΣΤΟΛΟΣ</t>
  </si>
  <si>
    <t>071848167</t>
  </si>
  <si>
    <t xml:space="preserve">ΘΕΣΕ4-0502305                 </t>
  </si>
  <si>
    <t>ΚΩΝΣΤΑΝΤΙΝΟΣ ΚΑΙ ΧΡΗΣΤΟΣ ΚΑΡΑΛΗΣ Ο Ε</t>
  </si>
  <si>
    <t>801370164</t>
  </si>
  <si>
    <t xml:space="preserve">ΘΕΣΕ4-0502309                 </t>
  </si>
  <si>
    <t>ΤΕΓΟΥ ΣΤΥΛΙΑΝΗ</t>
  </si>
  <si>
    <t>068020899</t>
  </si>
  <si>
    <t xml:space="preserve">ΘΕΣΕ4-0502330                 </t>
  </si>
  <si>
    <t>ΚΟΥΚΟΥΛΙΑΚΟΥ ΤΕΡΨΙΧΟΡΗ</t>
  </si>
  <si>
    <t>140874223</t>
  </si>
  <si>
    <t xml:space="preserve">ΘΕΣΕ4-0502332                 </t>
  </si>
  <si>
    <t>ΜΑΝΤΕΛΟΥ ΒΑΣΙΛΙΚΗ</t>
  </si>
  <si>
    <t>164819714</t>
  </si>
  <si>
    <t xml:space="preserve">ΘΕΣΕ4-0502373                 </t>
  </si>
  <si>
    <t>ΡΑΛΛΗΣ ΣΤΕΡΓΙΟΣ</t>
  </si>
  <si>
    <t>065004790</t>
  </si>
  <si>
    <t xml:space="preserve">ΘΕΣΕ4-0502386                 </t>
  </si>
  <si>
    <t>BALLIU JOSIF</t>
  </si>
  <si>
    <t>121850465</t>
  </si>
  <si>
    <t xml:space="preserve">ΘΕΣΕ4-0502388                 </t>
  </si>
  <si>
    <t>ΤΣΙΛΙΓΚΑΣ ΚΩΝΣΤΑΝΤΙΝΟΣ</t>
  </si>
  <si>
    <t>063060012</t>
  </si>
  <si>
    <t xml:space="preserve">ΘΕΣΕ4-0502389                 </t>
  </si>
  <si>
    <t>ΑΝΤΩΝΟΠΟΥΛΟΣ ΔΗΜΗΤΡΗΣ</t>
  </si>
  <si>
    <t>034352333</t>
  </si>
  <si>
    <t xml:space="preserve">ΘΕΣΕ4-0502400                 </t>
  </si>
  <si>
    <t>ALEKSANDROVA ANI</t>
  </si>
  <si>
    <t>145648571</t>
  </si>
  <si>
    <t xml:space="preserve">ΘΕΣΕ4-0502406                 </t>
  </si>
  <si>
    <t>ΖΑΝΙΑ ΕΛΕΝΗ</t>
  </si>
  <si>
    <t>136180622</t>
  </si>
  <si>
    <t xml:space="preserve">ΘΕΣΕ4-0502416                 </t>
  </si>
  <si>
    <t>SHYSHKO OLHA</t>
  </si>
  <si>
    <t>127501172</t>
  </si>
  <si>
    <t xml:space="preserve">ΘΕΣΕ4-0502435                 </t>
  </si>
  <si>
    <t>ΔΕΛΙΤΖΑΚΗΣ ΝΙΚΟΛΑΟΣ ΡΑΦΑΗΛ</t>
  </si>
  <si>
    <t>158131718</t>
  </si>
  <si>
    <t xml:space="preserve">ΘΕΣΕ4-0502475                 </t>
  </si>
  <si>
    <t>ΝΙΚΟΛΟΣ ΝΕΚΤΑΡΙΟΣ</t>
  </si>
  <si>
    <t>106819379</t>
  </si>
  <si>
    <t xml:space="preserve">ΘΕΣΕ4-0502482                 </t>
  </si>
  <si>
    <t>ΠΟΥΛΙΟΥ ΕΙΡΗΝΗ ΧΡΥΣΟΒΑΛΑΝΤΟΥ</t>
  </si>
  <si>
    <t>128961310</t>
  </si>
  <si>
    <t xml:space="preserve">ΘΕΣΕ4-0502485                 </t>
  </si>
  <si>
    <t>ΓΚΑΝΤΕΛΟΣ ΓΕΩΡΓΙΟΣ</t>
  </si>
  <si>
    <t>111496347</t>
  </si>
  <si>
    <t xml:space="preserve">ΘΕΣΕ4-0502493                 </t>
  </si>
  <si>
    <t>NAPAJA ZAMIRA</t>
  </si>
  <si>
    <t>131165574</t>
  </si>
  <si>
    <t xml:space="preserve">ΘΕΣΕ4-0502496                 </t>
  </si>
  <si>
    <t>LARIMED Ι Κ Ε</t>
  </si>
  <si>
    <t>801476272</t>
  </si>
  <si>
    <t xml:space="preserve">ΘΕΣΕ4-0502504                 </t>
  </si>
  <si>
    <t>VINAGA MARIA</t>
  </si>
  <si>
    <t>151462338</t>
  </si>
  <si>
    <t xml:space="preserve">ΘΕΣΕ4-0502517                 </t>
  </si>
  <si>
    <t>FENA CONSTRUCTION Ι Κ Ε</t>
  </si>
  <si>
    <t>801425641</t>
  </si>
  <si>
    <t xml:space="preserve">ΘΕΣΕ4-0502544                 </t>
  </si>
  <si>
    <t>ΔΕΜΙΡΤΖΟΓΛΟΥ ΠΟΛΥΒΙΟΣ</t>
  </si>
  <si>
    <t>047198850</t>
  </si>
  <si>
    <t xml:space="preserve">ΘΕΣΕ4-0502548                 </t>
  </si>
  <si>
    <t>ΑΛΛΟΙMONOY AIKATEPINH</t>
  </si>
  <si>
    <t>126048690</t>
  </si>
  <si>
    <t xml:space="preserve">ΘΕΣΕ4-0502556                 </t>
  </si>
  <si>
    <t>ΝΤΟΥΡΑ ΑΛΕΞΑΝΔΡΑ</t>
  </si>
  <si>
    <t>155701787</t>
  </si>
  <si>
    <t xml:space="preserve">ΘΕΣΕ4-0502626                 </t>
  </si>
  <si>
    <t>ΧΑΡΙΤΙΔΟΥ ΙΩΑΝΝΑ</t>
  </si>
  <si>
    <t>141975185</t>
  </si>
  <si>
    <t xml:space="preserve">ΘΕΣΕ4-0502634                 </t>
  </si>
  <si>
    <t xml:space="preserve">ΤΟΥΛΑΚΗΣ ΒΑΣΙΛΕΙΟΣ </t>
  </si>
  <si>
    <t>168856381</t>
  </si>
  <si>
    <t xml:space="preserve">ΘΕΣΕ4-0502714                 </t>
  </si>
  <si>
    <t>ΒΑΛΑΣΗΣ ΝΙΚΟΛΑΟΣ</t>
  </si>
  <si>
    <t>078328748</t>
  </si>
  <si>
    <t xml:space="preserve">ΘΕΣΕ4-0502738                 </t>
  </si>
  <si>
    <t>ΓΚΟΥΝΤΑΡΑ ΕΛΕΝΗ</t>
  </si>
  <si>
    <t>158102391</t>
  </si>
  <si>
    <t xml:space="preserve">ΘΕΣΕ4-0502741                 </t>
  </si>
  <si>
    <t>ΣΩΤΗΡΙΟΥ ΙΩΑΝΝΑ</t>
  </si>
  <si>
    <t>100904121</t>
  </si>
  <si>
    <t xml:space="preserve">ΘΕΣΕ4-0502742                 </t>
  </si>
  <si>
    <t>ΚΑΤΣΕΛΟΣ ΧΡΥΣΟΣΤΟΜΟΣ ΠΕΤΡΟΣ</t>
  </si>
  <si>
    <t>146552718</t>
  </si>
  <si>
    <t xml:space="preserve">ΘΕΣΕ4-0502755                 </t>
  </si>
  <si>
    <t>ΒΟΥΛΕΛΙΚΑΣ ΑΘΑΝΑΣΙΟΣ</t>
  </si>
  <si>
    <t>145466185</t>
  </si>
  <si>
    <t xml:space="preserve">ΘΕΣΕ4-0502783                 </t>
  </si>
  <si>
    <t>ΛΕΓΟΣ ΒΑΣ ΚΟΜΝΟΣ ΧΡ Ο Ε</t>
  </si>
  <si>
    <t>801374882</t>
  </si>
  <si>
    <t xml:space="preserve">ΘΕΣΕ4-0502786                 </t>
  </si>
  <si>
    <t>ΒΛΑΧΟΣ ΘΩΜΑΣ</t>
  </si>
  <si>
    <t>070358064</t>
  </si>
  <si>
    <t xml:space="preserve">ΘΕΣΕ4-0502855                 </t>
  </si>
  <si>
    <t>ΒΡΑΚΑ ΕΙΡΗΝΗ ΒΑΣΙΛΙΚΗ</t>
  </si>
  <si>
    <t>134162805</t>
  </si>
  <si>
    <t xml:space="preserve">ΘΕΣΕ4-0502891                 </t>
  </si>
  <si>
    <t>ΑΓΓΕΛΟΥΚΟΥ ΚΥΡΙΑΚΟΥΛΑ</t>
  </si>
  <si>
    <t>130069134</t>
  </si>
  <si>
    <t xml:space="preserve">ΘΕΣΕ4-0502946                 </t>
  </si>
  <si>
    <t xml:space="preserve">F  &amp;  F  SOLUTIONS ΜΟΝΟΠΡΟΣΩΠΗ ΙΚΕ </t>
  </si>
  <si>
    <t>801305213</t>
  </si>
  <si>
    <t xml:space="preserve">ΘΕΣΕ4-0503008                 </t>
  </si>
  <si>
    <t>ΓΚΟΥΜΠΕΤΗΣ ΠΑΝΤΕΛΗΣ</t>
  </si>
  <si>
    <t>073202106</t>
  </si>
  <si>
    <t xml:space="preserve">ΘΕΣΕ4-0503029                 </t>
  </si>
  <si>
    <t>ΚΑΡΤΕΡΗΣ ΚΩΝΣΤ</t>
  </si>
  <si>
    <t>049006273</t>
  </si>
  <si>
    <t xml:space="preserve">ΘΕΣΕ4-0503040                 </t>
  </si>
  <si>
    <t>ΑΓΓΕΛΑΚΗ ΑΛΙΚΗ ΧΡΙΣΤΙΝΑ</t>
  </si>
  <si>
    <t>143475856</t>
  </si>
  <si>
    <t xml:space="preserve">ΘΕΣΕ4-0503060                 </t>
  </si>
  <si>
    <t>ΡΕΝΤΑ ΓΙΩΤΙΝΓΚ ΝΕΠΑ</t>
  </si>
  <si>
    <t>997044474</t>
  </si>
  <si>
    <t xml:space="preserve">ΘΕΣΕ4-0503091                 </t>
  </si>
  <si>
    <t>ΜΠΟΥΜΑΡΟΠΟΥΛΟΣ ΑΓΗΣΙΛΑΟΣ</t>
  </si>
  <si>
    <t>117326831</t>
  </si>
  <si>
    <t xml:space="preserve">ΘΕΣΕ4-0503135                 </t>
  </si>
  <si>
    <t>ΑΝΔΡΕΟΥ Γ. ΝΙΚΟΛΑΟΣ</t>
  </si>
  <si>
    <t>100910152</t>
  </si>
  <si>
    <t xml:space="preserve">ΘΕΣΕ4-0503138                 </t>
  </si>
  <si>
    <t>PETROU IULIANA</t>
  </si>
  <si>
    <t>120434515</t>
  </si>
  <si>
    <t xml:space="preserve">ΘΕΣΕ4-0503143                 </t>
  </si>
  <si>
    <t>ΚΑΡΤΑ ΜΑΡΙΑΝΘΗ</t>
  </si>
  <si>
    <t>078704783</t>
  </si>
  <si>
    <t xml:space="preserve">ΘΕΣΕ4-0503153                 </t>
  </si>
  <si>
    <t>Α ΣΤΡΩΜΑΤΙΑΣ Ε ΣΟΥΦΛΙΑ ΕΕ</t>
  </si>
  <si>
    <t>801430024</t>
  </si>
  <si>
    <t xml:space="preserve">ΘΕΣΕ4-0503166                 </t>
  </si>
  <si>
    <t>ΛΕΚΚΟΣ ΝΙΚΟΛΑΟΣ</t>
  </si>
  <si>
    <t>121841536</t>
  </si>
  <si>
    <t xml:space="preserve">ΘΕΣΕ4-0503170                 </t>
  </si>
  <si>
    <t>Α ΜΠΑΛΑΜΠΑΝΗΣ Ν ΝΙΚΟΛΑΚΟΣ Ο Ε</t>
  </si>
  <si>
    <t>801296039</t>
  </si>
  <si>
    <t xml:space="preserve">ΘΕΣΕ4-0503185                 </t>
  </si>
  <si>
    <t>SEFERI KOSTA</t>
  </si>
  <si>
    <t>121823950</t>
  </si>
  <si>
    <t xml:space="preserve">ΘΕΣΕ4-0503228                 </t>
  </si>
  <si>
    <t>ΨΥΡΡΑΣ ΔΗΜΗΤΡΙΟΣ</t>
  </si>
  <si>
    <t>159067124</t>
  </si>
  <si>
    <t xml:space="preserve">ΘΕΣΕ4-0503254                 </t>
  </si>
  <si>
    <t>FAUR LILIANA</t>
  </si>
  <si>
    <t>126040107</t>
  </si>
  <si>
    <t xml:space="preserve">ΘΕΣΕ4-0503270                 </t>
  </si>
  <si>
    <t>ΓΚΟΥΝΗ ΑΙΚΑΤΕΡΙΝΗ</t>
  </si>
  <si>
    <t>153539121</t>
  </si>
  <si>
    <t xml:space="preserve">ΘΕΣΕ4-0503293                 </t>
  </si>
  <si>
    <t>ΚΟΡΑΚΗΣ ΧΡΗΣΤΟΣ ΚΑΙ ΣΙΑ ΕΕ</t>
  </si>
  <si>
    <t>801448709</t>
  </si>
  <si>
    <t xml:space="preserve">ΘΕΣΕ4-0503328                 </t>
  </si>
  <si>
    <t>ΔΟΛΜΕΣ ΑΠΟΣΤΟΛΟΣ</t>
  </si>
  <si>
    <t>163523376</t>
  </si>
  <si>
    <t xml:space="preserve">ΘΕΣΕ4-0503340                 </t>
  </si>
  <si>
    <t>ΠΡΟΥΣΑΛΗ ΕΛΕΝΗ</t>
  </si>
  <si>
    <t>119444070</t>
  </si>
  <si>
    <t xml:space="preserve">ΘΕΣΕ4-0503345                 </t>
  </si>
  <si>
    <t>ΑΜΠΑΝΤΖΗ ΕΥΑΓΓΕΛΙΑ ΘΩΜ</t>
  </si>
  <si>
    <t>140892892</t>
  </si>
  <si>
    <t xml:space="preserve">ΘΕΣΕ4-0503351                 </t>
  </si>
  <si>
    <t xml:space="preserve">ΠΛΙΑΤΣΙΚΑΣ ΣΤΥΛΙΑΝΟΣ </t>
  </si>
  <si>
    <t>151101441</t>
  </si>
  <si>
    <t xml:space="preserve">ΘΕΣΕ4-0503366                 </t>
  </si>
  <si>
    <t>ΜΑΝΩΛΗΣ ΛΟΥΚΑΣ</t>
  </si>
  <si>
    <t>115752941</t>
  </si>
  <si>
    <t xml:space="preserve">ΘΕΣΕ4-0503375                 </t>
  </si>
  <si>
    <t>ΚΑΡΑΓΙΩΡΓΟΣ Γ.-ΜΠΟΥΓΟΥΛΙΑ ΜΑΡΙΑ ΟΕ</t>
  </si>
  <si>
    <t>801437770</t>
  </si>
  <si>
    <t xml:space="preserve">ΘΕΣΕ4-0503388                 </t>
  </si>
  <si>
    <t>ΞΑΝΘΟΠΟΥΛΟΥ ΜΑΡΙΑ</t>
  </si>
  <si>
    <t>158113516</t>
  </si>
  <si>
    <t xml:space="preserve">ΘΕΣΕ4-0503396                 </t>
  </si>
  <si>
    <t>ΠΡΟΣΒΑΣΗ ΣΤΗΝ ΚΑΙΝΟΤΟΜΙΑ ΑΜΚΕ</t>
  </si>
  <si>
    <t>996775875</t>
  </si>
  <si>
    <t xml:space="preserve">ΘΕΣΕ4-0503414                 </t>
  </si>
  <si>
    <t>ΚΗΠΟΘΕΑΤΡΟ ΑΛΚΑΖΑΡ ΕΕ</t>
  </si>
  <si>
    <t>801434895</t>
  </si>
  <si>
    <t xml:space="preserve">ΘΕΣΕ4-0503439                 </t>
  </si>
  <si>
    <t xml:space="preserve">ΒΑΡΥΤΙΜΙΔΟΥ ΟΛΓΑ </t>
  </si>
  <si>
    <t>074872112</t>
  </si>
  <si>
    <t xml:space="preserve">ΘΕΣΕ4-0503443                 </t>
  </si>
  <si>
    <t>ΑΡΣΕΝΗΣ  ΧΑΡΙΛΑΟΣ</t>
  </si>
  <si>
    <t>073227217</t>
  </si>
  <si>
    <t xml:space="preserve">ΘΕΣΕ4-0503444                 </t>
  </si>
  <si>
    <t>ΓΕΡΟΝΑΤΣΙΟΣ  ΔΗΜΗΤΡΙΟΣ</t>
  </si>
  <si>
    <t>073227360</t>
  </si>
  <si>
    <t xml:space="preserve">ΘΕΣΕ4-0503453                 </t>
  </si>
  <si>
    <t>ΜΑΡΓΕΛΟΥ  ΔΗΜΗΤΡΑ</t>
  </si>
  <si>
    <t>160417390</t>
  </si>
  <si>
    <t xml:space="preserve">ΘΕΣΕ4-0503454                 </t>
  </si>
  <si>
    <t>ΜΕΤΑΦΟΡΙΚΗ ΘΕΣΣΑΛΙΑΣ ΙΚΕ</t>
  </si>
  <si>
    <t>801281390</t>
  </si>
  <si>
    <t xml:space="preserve">ΘΕΣΕ4-0503468                 </t>
  </si>
  <si>
    <t xml:space="preserve">ΚΕΦΟΣ ΒΑΣΙΛΕΙΟΣ </t>
  </si>
  <si>
    <t>140953564</t>
  </si>
  <si>
    <t xml:space="preserve">ΘΕΣΕ4-0503473                 </t>
  </si>
  <si>
    <t xml:space="preserve">ΚΟΥΚΟΥΤΣΕΛΟΥ ΒΑΣΙΛΙΚΗ </t>
  </si>
  <si>
    <t>136746831</t>
  </si>
  <si>
    <t xml:space="preserve">ΘΕΣΕ4-0503478                 </t>
  </si>
  <si>
    <t xml:space="preserve">ΡΟΥΝΤΑ ΓΕΩΡΓΙΑ </t>
  </si>
  <si>
    <t>159098162</t>
  </si>
  <si>
    <t xml:space="preserve">ΘΕΣΕ4-0503481                 </t>
  </si>
  <si>
    <t>ΚΑΛΟΜΠΑΤΣΟΣ ΧΑΡΑΛΑΜΠΟΣ</t>
  </si>
  <si>
    <t>163547301</t>
  </si>
  <si>
    <t xml:space="preserve">ΘΕΣΕ4-0503494                 </t>
  </si>
  <si>
    <t xml:space="preserve">ΧΑΛΚΙΑ ΝΤΑΛΟΥΚΑ Ο Ε </t>
  </si>
  <si>
    <t>801462279</t>
  </si>
  <si>
    <t xml:space="preserve">ΘΕΣΕ4-0503496                 </t>
  </si>
  <si>
    <t>DORZI ARTAN</t>
  </si>
  <si>
    <t>130462509</t>
  </si>
  <si>
    <t xml:space="preserve">ΘΕΣΕ4-0503497                 </t>
  </si>
  <si>
    <t>ΜΑΤΡΑΚΟΥ ΤΖΙΛΝΤΙ</t>
  </si>
  <si>
    <t>160444263</t>
  </si>
  <si>
    <t xml:space="preserve">ΘΕΣΕ4-0503500                 </t>
  </si>
  <si>
    <t>ΑΡΓΥΡΟΠΟΥΛΟΣ ΑΘΑΝΑΣΙΟΣ ΣΙΑ Ο Ε</t>
  </si>
  <si>
    <t>801438925</t>
  </si>
  <si>
    <t xml:space="preserve">ΘΕΣΕ4-0503501                 </t>
  </si>
  <si>
    <t>ΜΠΟΥΛΟΥΤΣΟΥ  ΒΑΣΙΛΙΚΗ</t>
  </si>
  <si>
    <t>038574258</t>
  </si>
  <si>
    <t xml:space="preserve">ΘΕΣΕ4-0503523                 </t>
  </si>
  <si>
    <t>ΣΚΛΑΒΟΥ ΑΝΤΩΝΙΑ</t>
  </si>
  <si>
    <t>152662856</t>
  </si>
  <si>
    <t xml:space="preserve">ΘΕΣΕ4-0503552                 </t>
  </si>
  <si>
    <t>ΧΡΙΣΤΟΠΟΥΛΟΣ ΚΩΝΣΤΑΝΤΙΝΟΣ</t>
  </si>
  <si>
    <t>136837730</t>
  </si>
  <si>
    <t xml:space="preserve">ΘΕΣΕ4-0503563                 </t>
  </si>
  <si>
    <t>ΜΑΝΩΛΑΣ ΓΕΩΡΓΙΟΣ ΣΙΑ Ε Ε</t>
  </si>
  <si>
    <t>801471878</t>
  </si>
  <si>
    <t xml:space="preserve">ΘΕΣΕ4-0503584                 </t>
  </si>
  <si>
    <t>ΠΕΤΡΟΠΟΥΛΟΣ ΙΩΑΝΝΗΣ</t>
  </si>
  <si>
    <t>801294741</t>
  </si>
  <si>
    <t xml:space="preserve">ΘΕΣΕ4-0503597                 </t>
  </si>
  <si>
    <t>ΣΑΜΑΡΟΠΟΥΛΟΥ ΓΕΩΡΓΙΑ</t>
  </si>
  <si>
    <t>047106400</t>
  </si>
  <si>
    <t xml:space="preserve">ΘΕΣΕ4-0503618                 </t>
  </si>
  <si>
    <t>ΧΑΡΜΠΑ ΜΑΓΔΑΛΙΝΗ</t>
  </si>
  <si>
    <t>129329098</t>
  </si>
  <si>
    <t xml:space="preserve">ΘΕΣΕ4-0503634                 </t>
  </si>
  <si>
    <t xml:space="preserve">ΣΑΚΕΛΛΑΡΙΟΥ ΗΛΙΑΣ-ΔΗΜΗΤΡΙΟΣ </t>
  </si>
  <si>
    <t>148807310</t>
  </si>
  <si>
    <t xml:space="preserve">ΘΕΣΕ4-0503644                 </t>
  </si>
  <si>
    <t>ΣΤΡΑΚΑ ΜΑΡΙΑ ΝΑΥΣΙΚΑ</t>
  </si>
  <si>
    <t>136818879</t>
  </si>
  <si>
    <t xml:space="preserve">ΘΕΣΕ4-0503654                 </t>
  </si>
  <si>
    <t>ΑΒΡΑΝΑ ΕΛΕΝΗ</t>
  </si>
  <si>
    <t>158149168</t>
  </si>
  <si>
    <t xml:space="preserve">ΘΕΣΕ4-0503673                 </t>
  </si>
  <si>
    <t>ΝΤΕΛΗ ΓΕΩΡΓΙΑ</t>
  </si>
  <si>
    <t>149254192</t>
  </si>
  <si>
    <t xml:space="preserve">ΘΕΣΕ4-0503684                 </t>
  </si>
  <si>
    <t>ΜΟΚΑ ΓΕΩΡΓΙΑ</t>
  </si>
  <si>
    <t>122362953</t>
  </si>
  <si>
    <t xml:space="preserve">ΘΕΣΕ4-0503705                 </t>
  </si>
  <si>
    <t>ΜΩΡΑΙΤΗΣ ΒΑΙΟΣ</t>
  </si>
  <si>
    <t>131179474</t>
  </si>
  <si>
    <t xml:space="preserve">ΘΕΣΕ4-0503707                 </t>
  </si>
  <si>
    <t>ΑΝΤΩΝΙΟΥ ΔΗΜΗΤΡΙΟΣ</t>
  </si>
  <si>
    <t>121814208</t>
  </si>
  <si>
    <t xml:space="preserve">ΘΕΣΕ4-0503738                 </t>
  </si>
  <si>
    <t>ΜΑΛΛΙΟΠΟΥΛΟΣ ΣΩΤΗΡΙΟΣ</t>
  </si>
  <si>
    <t>115174257</t>
  </si>
  <si>
    <t xml:space="preserve">ΘΕΣΕ4-0503758                 </t>
  </si>
  <si>
    <t xml:space="preserve">ΚΡΑΝΙΑΣ ΒΑΙΟΣ </t>
  </si>
  <si>
    <t>144855457</t>
  </si>
  <si>
    <t xml:space="preserve">ΘΕΣΕ4-0503761                 </t>
  </si>
  <si>
    <t>ΑΝΑΤΟΛΗ ΙΚΕ</t>
  </si>
  <si>
    <t>801464899</t>
  </si>
  <si>
    <t xml:space="preserve">ΘΕΣΕ4-0503774                 </t>
  </si>
  <si>
    <t xml:space="preserve">ΠΑΠΑΚΩΣΤΑΣ ΠΑΝΑΓΙΩΤΗΣ </t>
  </si>
  <si>
    <t>037274713</t>
  </si>
  <si>
    <t xml:space="preserve">ΘΕΣΕ4-0503787                 </t>
  </si>
  <si>
    <t>ΠΕΡΚΑ ΑΛΙΚΗ</t>
  </si>
  <si>
    <t>159095995</t>
  </si>
  <si>
    <t xml:space="preserve">ΘΕΣΕ4-0503795                 </t>
  </si>
  <si>
    <t>ΡΕΠΑΝΙΔΗΣ ΑΝΤ. ΖΩΗΣ</t>
  </si>
  <si>
    <t>134194090</t>
  </si>
  <si>
    <t xml:space="preserve">ΘΕΣΕ4-0503800                 </t>
  </si>
  <si>
    <t xml:space="preserve">ΠΑΠΑΠΟΥΛΙΟΥ ΒΑΣΙΛΙΚΗ </t>
  </si>
  <si>
    <t>144861556</t>
  </si>
  <si>
    <t xml:space="preserve">ΘΕΣΕ4-0503813                 </t>
  </si>
  <si>
    <t>ΚΡΑΝΙΑΣ ΧΡΗΣΤΟΣ</t>
  </si>
  <si>
    <t>065897890</t>
  </si>
  <si>
    <t xml:space="preserve">ΘΕΣΕ4-0503819                 </t>
  </si>
  <si>
    <t>HYSOLLI ADRIATIK</t>
  </si>
  <si>
    <t>107408299</t>
  </si>
  <si>
    <t xml:space="preserve">ΘΕΣΕ4-0503825                 </t>
  </si>
  <si>
    <t>ΣΟΛΟΜΩΝΙΔΗΣ ΑΝΑΣΤΑΣΙΟΣ</t>
  </si>
  <si>
    <t>040081662</t>
  </si>
  <si>
    <t xml:space="preserve">ΘΕΣΕ4-0503829                 </t>
  </si>
  <si>
    <t>ΕΦΟΔΙΑΣΤΙΚΗ ΜΟΝΟΠΡΟΣΩΠΗ Ι Κ Ε</t>
  </si>
  <si>
    <t>801345002</t>
  </si>
  <si>
    <t xml:space="preserve">ΘΕΣΕ4-0503932                 </t>
  </si>
  <si>
    <t>ΚΕΡΑΜΙΔΑ ΙΩΑΝΝΑ</t>
  </si>
  <si>
    <t>135127180</t>
  </si>
  <si>
    <t xml:space="preserve">ΘΕΣΕ4-0503943                 </t>
  </si>
  <si>
    <t>ΓΚΥΛΙΑΣ ΚΙΜΩΝ</t>
  </si>
  <si>
    <t>136735400</t>
  </si>
  <si>
    <t xml:space="preserve">ΘΕΣΕ4-0504017                 </t>
  </si>
  <si>
    <t>ΜΑΛΑΜΙΔΗΣ  ΧΡΥΣΟΣΤΟΜΟΣ</t>
  </si>
  <si>
    <t>145481778</t>
  </si>
  <si>
    <t xml:space="preserve">ΘΕΣΕ4-0504020                 </t>
  </si>
  <si>
    <t>ΤΣΙΟΓΙΑΣ ΚΩΝΣΤΑΝΤΙΝΟΣ</t>
  </si>
  <si>
    <t>138734667</t>
  </si>
  <si>
    <t xml:space="preserve">ΘΕΣΕ4-0504027                 </t>
  </si>
  <si>
    <t xml:space="preserve">ΑΝΤΩΝΙΟΥ ΑΝΑΡΓΥΡΟΣ </t>
  </si>
  <si>
    <t>076607938</t>
  </si>
  <si>
    <t xml:space="preserve">ΘΕΣΕ4-0504055                 </t>
  </si>
  <si>
    <t>ΝΤΑΝΟΥ ΡΑΦΑΕΛΑ</t>
  </si>
  <si>
    <t>148788536</t>
  </si>
  <si>
    <t xml:space="preserve">ΘΕΣΕ4-0504082                 </t>
  </si>
  <si>
    <t>ΚΕΡΜΕΛΙΔΗΣ ΘΕΟΔΩΡΟΣ</t>
  </si>
  <si>
    <t>164839541</t>
  </si>
  <si>
    <t xml:space="preserve">ΘΕΣΕ4-0504087                 </t>
  </si>
  <si>
    <t>ΠΑΠΑΔΑΤΟΥ ΚΩΝΣΤΑΝΤΙΝΑ</t>
  </si>
  <si>
    <t>105856027</t>
  </si>
  <si>
    <t xml:space="preserve">ΘΕΣΕ4-0504091                 </t>
  </si>
  <si>
    <t>ΧΑΣΙΩΤΗΣ ΑΧΙΛΛΕΥΣ</t>
  </si>
  <si>
    <t>079696950</t>
  </si>
  <si>
    <t xml:space="preserve">ΘΕΣΕ4-0504100                 </t>
  </si>
  <si>
    <t>ΠΙΣΣΑΣ ΙΩΑΝΝΗΣ</t>
  </si>
  <si>
    <t>036162477</t>
  </si>
  <si>
    <t xml:space="preserve">ΘΕΣΕ4-0504106                 </t>
  </si>
  <si>
    <t>ΖΑΦΕΙΡΙΟΥ ΗΛΙΑΣ</t>
  </si>
  <si>
    <t>121875195</t>
  </si>
  <si>
    <t xml:space="preserve">ΘΕΣΕ4-0504107                 </t>
  </si>
  <si>
    <t>ΕΡΜΑΡΙΟΠΟΥΛΟΣ ΝΙΚΟΛΑΟΣ</t>
  </si>
  <si>
    <t>143483069</t>
  </si>
  <si>
    <t xml:space="preserve">ΘΕΣΕ4-0504126                 </t>
  </si>
  <si>
    <t>ΜΑΓΓΑ ΔΗΜΗΤΡΑ</t>
  </si>
  <si>
    <t>135143106</t>
  </si>
  <si>
    <t xml:space="preserve">ΘΕΣΕ4-0504133                 </t>
  </si>
  <si>
    <t>ΤΣΟΥΜΑΝΗΣ Ε ΓΑΛΑΝΗ Β ΟΕ</t>
  </si>
  <si>
    <t>801373664</t>
  </si>
  <si>
    <t xml:space="preserve">ΘΕΣΕ4-0504141                 </t>
  </si>
  <si>
    <t>ΣΔΡΕΝΙΑ ΠΑΡΑΣΚΕΥΗ</t>
  </si>
  <si>
    <t>144869892</t>
  </si>
  <si>
    <t xml:space="preserve">ΘΕΣΕ4-0504145                 </t>
  </si>
  <si>
    <t>ΜΠΑΜΠΟΥΡΗ ΠΑΝΑΓΙΩΤΑ</t>
  </si>
  <si>
    <t>144873278</t>
  </si>
  <si>
    <t xml:space="preserve">ΘΕΣΕ4-0504162                 </t>
  </si>
  <si>
    <t>ΣΤΥΛΙΑΡΟΓΙΑΝΝΗΣ ΑΧΙΛΛΕΥΣ</t>
  </si>
  <si>
    <t>066907337</t>
  </si>
  <si>
    <t xml:space="preserve">ΘΕΣΕ4-0504166                 </t>
  </si>
  <si>
    <t>ΣΤΑΥΡΟΥ ΑΛΕΞΑΝΔΡΟΣ</t>
  </si>
  <si>
    <t>100942819</t>
  </si>
  <si>
    <t xml:space="preserve">ΘΕΣΕ4-0504176                 </t>
  </si>
  <si>
    <t>ΚΑΠΠΑΣ ΝΙΚΟΛΑΟΣ</t>
  </si>
  <si>
    <t>160444183</t>
  </si>
  <si>
    <t xml:space="preserve">ΘΕΣΕ4-0504182                 </t>
  </si>
  <si>
    <t>ΖΑΜΠΟΓΙΑΣ ΠΑΝΑΓΙΩΤΗΣ</t>
  </si>
  <si>
    <t>076906545</t>
  </si>
  <si>
    <t xml:space="preserve">ΘΕΣΕ4-0504199                 </t>
  </si>
  <si>
    <t>ΓΟΡΙΛΑ ΚΑΙ ΣΙΑ ΕΕ</t>
  </si>
  <si>
    <t>801458162</t>
  </si>
  <si>
    <t xml:space="preserve">ΘΕΣΕ4-0504202                 </t>
  </si>
  <si>
    <t>ΚΑΤΣΑΝΑΚΗΣ ΚΩΝΣΤΑΝΤΙΝΟΣ ΧΡΥΣΟΒΑΛΑΝΤΗΣ</t>
  </si>
  <si>
    <t>164817155</t>
  </si>
  <si>
    <t xml:space="preserve">ΘΕΣΕ4-0504212                 </t>
  </si>
  <si>
    <t>ΚΟΥΤΣΟΥΛΗ ΝΙΚΟΛΕΤΤΑ</t>
  </si>
  <si>
    <t>117306870</t>
  </si>
  <si>
    <t xml:space="preserve">ΘΕΣΕ4-0504222                 </t>
  </si>
  <si>
    <t>ΜΠΕΟΣ ΑΝΤΩΝΙΟΣ</t>
  </si>
  <si>
    <t>065398111</t>
  </si>
  <si>
    <t xml:space="preserve">ΘΕΣΕ4-0504229                 </t>
  </si>
  <si>
    <t>ΝΙΚΚΙΜ ΓΙΩΤΙΝΓΚ Ν Ε Π Α</t>
  </si>
  <si>
    <t>997044529</t>
  </si>
  <si>
    <t xml:space="preserve">ΘΕΣΕ4-0504277                 </t>
  </si>
  <si>
    <t>ΜΑΝΑΦΑΣ ΝΙΚΟΛΑΟΣ</t>
  </si>
  <si>
    <t>121873405</t>
  </si>
  <si>
    <t xml:space="preserve">ΘΕΣΕ4-0504298                 </t>
  </si>
  <si>
    <t>ΑΝΑΓΝΩΣΤΟΥ ΧΡΗΣΤΟΣ</t>
  </si>
  <si>
    <t>122876313</t>
  </si>
  <si>
    <t xml:space="preserve">ΘΕΣΕ4-0504308                 </t>
  </si>
  <si>
    <t>ΜΠΑΚΟΒΑΣΙΛΗΣ ΝΙΚΟΛΑΟΣ</t>
  </si>
  <si>
    <t>136745490</t>
  </si>
  <si>
    <t xml:space="preserve">ΘΕΣΕ4-0504318                 </t>
  </si>
  <si>
    <t>ΚΟΝΤΑΚΤΣΗΣ ΔΗΜΗΤΡΙΟΣ</t>
  </si>
  <si>
    <t>134241243</t>
  </si>
  <si>
    <t xml:space="preserve">ΘΕΣΕ4-0504340                 </t>
  </si>
  <si>
    <t>ΚΑΡΑΓΕΩΡΓΟΥ ΠΑΝΑΓΙΩΤΑ</t>
  </si>
  <si>
    <t>175367759</t>
  </si>
  <si>
    <t xml:space="preserve">ΘΕΣΕ4-0504344                 </t>
  </si>
  <si>
    <t>ΑΓΓΕΛΗ ΕΛΕΝΗ</t>
  </si>
  <si>
    <t>119312940</t>
  </si>
  <si>
    <t xml:space="preserve">ΘΕΣΕ4-0504349                 </t>
  </si>
  <si>
    <t xml:space="preserve">ΝΤΑΪΦΩΤΗ ΕΥΣΤΑΘΙΑ </t>
  </si>
  <si>
    <t>154093811</t>
  </si>
  <si>
    <t xml:space="preserve">ΘΕΣΕ4-0504391                 </t>
  </si>
  <si>
    <t>CREMOMARE ΕΕ</t>
  </si>
  <si>
    <t>801436540</t>
  </si>
  <si>
    <t xml:space="preserve">ΘΕΣΕ4-0504404                 </t>
  </si>
  <si>
    <t>ΠΑΠΑΓΕΩΡΓΙΟΥ ΦΩΤΙΟΣ</t>
  </si>
  <si>
    <t>126695683</t>
  </si>
  <si>
    <t xml:space="preserve">ΘΕΣΕ4-0504407                 </t>
  </si>
  <si>
    <t>U MOVE Ι Κ Ε</t>
  </si>
  <si>
    <t>801364679</t>
  </si>
  <si>
    <t xml:space="preserve">ΘΕΣΕ4-0504416                 </t>
  </si>
  <si>
    <t>ΤΡΙΑΝΤΑΦΥΛΛΟΥ ΙΩΑΝΝΗΣ</t>
  </si>
  <si>
    <t>140101969</t>
  </si>
  <si>
    <t xml:space="preserve">ΘΕΣΕ4-0504435                 </t>
  </si>
  <si>
    <t>ΠΡΟΚΟΠΙΟΥ ΑΓΓΕΛΙΚΗ</t>
  </si>
  <si>
    <t>126010569</t>
  </si>
  <si>
    <t xml:space="preserve">ΘΕΣΕ4-0504460                 </t>
  </si>
  <si>
    <t>ΠΑΠΑΒΑΣΙΛΕΙΟΥ ΘΩΜΑΣ</t>
  </si>
  <si>
    <t>154757299</t>
  </si>
  <si>
    <t xml:space="preserve">ΘΕΣΕ4-0504464                 </t>
  </si>
  <si>
    <t>ΠΑΠΑΔΟΥΛΗΣ ΦΩΤΙΟΣ</t>
  </si>
  <si>
    <t>140895532</t>
  </si>
  <si>
    <t xml:space="preserve">ΘΕΣΕ4-0504471                 </t>
  </si>
  <si>
    <t>ΝΤΑΛΛΑ ΛΙΑΝΟΥ ΤΡΥΓΟΝΑ</t>
  </si>
  <si>
    <t>151906359</t>
  </si>
  <si>
    <t xml:space="preserve">ΘΕΣΕ4-0504473                 </t>
  </si>
  <si>
    <t>ΡΑΧΗ ΦΩΤΕΙΝΗ</t>
  </si>
  <si>
    <t>151896602</t>
  </si>
  <si>
    <t xml:space="preserve">ΘΕΣΕ4-0504475                 </t>
  </si>
  <si>
    <t>Ξ ΚΑΦΡΙΤΣΑΣ ΚΑΙ ΣΙΑ Ε Ε</t>
  </si>
  <si>
    <t>801440607</t>
  </si>
  <si>
    <t xml:space="preserve">ΘΕΣΕ4-0504500                 </t>
  </si>
  <si>
    <t>ΚΟΥΤΙΝΑΣ ΠΑΝΑΓΙΩΤΗΣ</t>
  </si>
  <si>
    <t>130286509</t>
  </si>
  <si>
    <t xml:space="preserve">ΘΕΣΕ4-0504502                 </t>
  </si>
  <si>
    <t>ΚΑΜΠΑΝΗ-ΝΙΚΟΛΟΠΟΥΛΟΣ ΟΕ</t>
  </si>
  <si>
    <t>801319924</t>
  </si>
  <si>
    <t xml:space="preserve">ΘΕΣΕ4-0504518                 </t>
  </si>
  <si>
    <t>KΑΛΛΙΟΠΗ ΜΑΓΚΑ ΣΕΛΙΜΗ-ΧΡΗΣΤΟΣ ΚΑΤΣΑΝΟΥΛΗΣ- ΕΛΙΣΣΑΒΕΤ ΑΡΒΑΝΙΤΗ-ΝΤΟΛΚΟΣ ΒΑΣΙΛΕΙΟΣ OE</t>
  </si>
  <si>
    <t>801383589</t>
  </si>
  <si>
    <t xml:space="preserve">ΘΕΣΕ4-0504521                 </t>
  </si>
  <si>
    <t>ΘΕΟΦΑΝΙΔΗΣ ΙΟΡΔΑΝΗΣ</t>
  </si>
  <si>
    <t>017649444</t>
  </si>
  <si>
    <t xml:space="preserve">ΘΕΣΕ4-0504522                 </t>
  </si>
  <si>
    <t>ΝΤΑΙΛΙΑΝΗ ΔΗΜΗΤΡΑ</t>
  </si>
  <si>
    <t>151459113</t>
  </si>
  <si>
    <t xml:space="preserve">ΘΕΣΕ4-0504576                 </t>
  </si>
  <si>
    <t>ΓΕΡΑΣΟΠΟΥΛΟΥ ΜΑΡΙΑ</t>
  </si>
  <si>
    <t>106364240</t>
  </si>
  <si>
    <t xml:space="preserve">ΘΕΣΕ4-0504584                 </t>
  </si>
  <si>
    <t>ΤΖΙΤΖΑΣ ΑΛΕΞΑΝΔΡΟΣ</t>
  </si>
  <si>
    <t>165575750</t>
  </si>
  <si>
    <t xml:space="preserve">ΘΕΣΕ4-0504590                 </t>
  </si>
  <si>
    <t>ΛΙΤΣΑ ΑΝΤΖΕΛΑ</t>
  </si>
  <si>
    <t>136573349</t>
  </si>
  <si>
    <t xml:space="preserve">ΘΕΣΕ4-0504592                 </t>
  </si>
  <si>
    <t>ΜΑΝΘΟΥ ΑΘΗΝΑ</t>
  </si>
  <si>
    <t>104702735</t>
  </si>
  <si>
    <t xml:space="preserve">ΘΕΣΕ4-0504597                 </t>
  </si>
  <si>
    <t>ΤΣΑΚΙΡΗ ΙΩΑΝΝΑ</t>
  </si>
  <si>
    <t>064865703</t>
  </si>
  <si>
    <t xml:space="preserve">ΘΕΣΕ4-0504601                 </t>
  </si>
  <si>
    <t>ΣΚΟΥΦΑΣ ΝΙΚΟΛΑΟΣ</t>
  </si>
  <si>
    <t>128955063</t>
  </si>
  <si>
    <t xml:space="preserve">ΘΕΣΕ4-0504627                 </t>
  </si>
  <si>
    <t>ΚΥΡΙΛΛΙΔΗΣ ΘΕΟΔΩΡΟΣ</t>
  </si>
  <si>
    <t>134989022</t>
  </si>
  <si>
    <t xml:space="preserve">ΘΕΣΕ4-0504630                 </t>
  </si>
  <si>
    <t>ΑΕΙΡΕΙΤΗ ΠΑΡΑΓΩΓΗ ΟΠΤΙΚΩΝ ΘΕΑΜΑΤΩΝ ΚΑΙ ΨΗΦΙΑΚΟΥ ΠΟΛΙΤΙΣΜΟΥ</t>
  </si>
  <si>
    <t>996811424</t>
  </si>
  <si>
    <t xml:space="preserve">ΘΕΣΕ4-0504634                 </t>
  </si>
  <si>
    <t>ΣΑΚΚΑΣ ΝΙΚΟΛΑΟΣ</t>
  </si>
  <si>
    <t>067941863</t>
  </si>
  <si>
    <t xml:space="preserve">ΘΕΣΕ4-0504640                 </t>
  </si>
  <si>
    <t>ΚΑΠΠΑΣ ΙΩΑΝΝΗΣ</t>
  </si>
  <si>
    <t>141918885</t>
  </si>
  <si>
    <t xml:space="preserve">ΘΕΣΕ4-0504642                 </t>
  </si>
  <si>
    <t>ΝΤΕΡΗΣ ΙΩΑΝΝΗΣ</t>
  </si>
  <si>
    <t>151870309</t>
  </si>
  <si>
    <t xml:space="preserve">ΘΕΣΕ4-0504651                 </t>
  </si>
  <si>
    <t>ΕΛΙΣΣΑΒΕΤ ΤΣΑΓΚΟΥΛΙΔΗ</t>
  </si>
  <si>
    <t>106835576</t>
  </si>
  <si>
    <t xml:space="preserve">ΘΕΣΕ4-0504685                 </t>
  </si>
  <si>
    <t>ΗΛΙΑΣ ΠΑΠΑΠΟΣΤΟΛΟΥ</t>
  </si>
  <si>
    <t>119717930</t>
  </si>
  <si>
    <t xml:space="preserve">ΘΕΣΕ4-0504691                 </t>
  </si>
  <si>
    <t>ΤΕΧΝΟΔΟΜΩ Ε.Ε.</t>
  </si>
  <si>
    <t>801465177</t>
  </si>
  <si>
    <t xml:space="preserve">ΘΕΣΕ4-0504701                 </t>
  </si>
  <si>
    <t>ΚΟΥΡΤΗ ΧΡΙΣΤΙΝΑ</t>
  </si>
  <si>
    <t>139589040</t>
  </si>
  <si>
    <t xml:space="preserve">ΘΕΣΕ4-0504712                 </t>
  </si>
  <si>
    <t>ΜΠΛΑΚΟΣ ΧΡΗΣΤΟΣ</t>
  </si>
  <si>
    <t>066338867</t>
  </si>
  <si>
    <t xml:space="preserve">ΘΕΣΕ4-0504719                 </t>
  </si>
  <si>
    <t>ΜΠΟΥΚΛΟΣ- ΜΑΚΡΗΣ ΣΤ. ΜΑΚΡΗΣ Ι. ΟΜΟΡΡΥΘΜΗ ΕΤΑΙΡΕΙΑ</t>
  </si>
  <si>
    <t>801336539</t>
  </si>
  <si>
    <t xml:space="preserve">ΘΕΣΕ4-0504746                 </t>
  </si>
  <si>
    <t>ΜΠΑΝΙΩΤΗΣ Δ  ΚΑΙ ΣΙΑ Ε Ε</t>
  </si>
  <si>
    <t>801456709</t>
  </si>
  <si>
    <t xml:space="preserve">ΘΕΣΕ4-0504759                 </t>
  </si>
  <si>
    <t>ΚΟΛΟΤΣΙΟΣ ΑΛΕΞΑΝΔΡΟΣ</t>
  </si>
  <si>
    <t>159090791</t>
  </si>
  <si>
    <t xml:space="preserve">ΘΕΣΕ4-0504762                 </t>
  </si>
  <si>
    <t>ΣΙΜΟΣ ΚΩΝΣΤΑΝΤΙΝΟΣ</t>
  </si>
  <si>
    <t>037566918</t>
  </si>
  <si>
    <t xml:space="preserve">ΘΕΣΕ4-0504782                 </t>
  </si>
  <si>
    <t>ΧΑΤΖΗΚΥΡΙΑΚΟΣ ΚΥΡΙΑΚΟΣ</t>
  </si>
  <si>
    <t>121858924</t>
  </si>
  <si>
    <t xml:space="preserve">ΘΕΣΕ4-0504787                 </t>
  </si>
  <si>
    <t>ΑΡΙΣΤΕΥΕΙΝ ΕΕ</t>
  </si>
  <si>
    <t>801342720</t>
  </si>
  <si>
    <t xml:space="preserve">ΘΕΣΕ4-0504797                 </t>
  </si>
  <si>
    <t>ΓΚΟΥΜΑ ΚΑΛΛΙΟΠΗ</t>
  </si>
  <si>
    <t>100262967</t>
  </si>
  <si>
    <t xml:space="preserve">ΘΕΣΕ4-0504801                 </t>
  </si>
  <si>
    <t>ΜΠΟΥΛΑΣΙΚΗΣ ΑΘ ΣΑΚΕΛΛΑΡΟΠΟΥΛΟΣ Ν ΟΕ</t>
  </si>
  <si>
    <t>801392691</t>
  </si>
  <si>
    <t xml:space="preserve">ΘΕΣΕ4-0504802                 </t>
  </si>
  <si>
    <t>ΜΑΚΡΟΠΟΥΛΟΥ ΕΥΣΤΡΑΤΙΑ</t>
  </si>
  <si>
    <t>105881165</t>
  </si>
  <si>
    <t xml:space="preserve">ΘΕΣΕ4-0504849                 </t>
  </si>
  <si>
    <t>ΜΠΟΥΤΑΚΙΔΗΣ ΔΗΜΗΤΡΙΟΣ</t>
  </si>
  <si>
    <t>150595868</t>
  </si>
  <si>
    <t xml:space="preserve">ΘΕΣΕ4-0504853                 </t>
  </si>
  <si>
    <t>ΣΤΑΜΟΣ ΤΙΜΟΛΕΩΝ</t>
  </si>
  <si>
    <t>160405796</t>
  </si>
  <si>
    <t xml:space="preserve">ΘΕΣΕ4-0504897                 </t>
  </si>
  <si>
    <t>ΚΑΛΑΜΑΤΑΣ ΑΘΑΝΑΣΙΟΣ</t>
  </si>
  <si>
    <t>045976305</t>
  </si>
  <si>
    <t xml:space="preserve">ΘΕΣΕ4-0504907                 </t>
  </si>
  <si>
    <t>ΚΑΝΔΥΛΑΣ ΚΩΝΣΤΑΝΤΙΝΟΣ</t>
  </si>
  <si>
    <t>154756868</t>
  </si>
  <si>
    <t xml:space="preserve">ΘΕΣΕ4-0504934                 </t>
  </si>
  <si>
    <t>ΜΠΑΚΑΣ ΣΤΕΡΓΙΟΣ</t>
  </si>
  <si>
    <t>151893311</t>
  </si>
  <si>
    <t xml:space="preserve">ΘΕΣΕ4-0504956                 </t>
  </si>
  <si>
    <t>ΑΝΤΩΝΙΟΥ ΓΕΩΡΓΙΟΣ ΠΑΡΑΣΚΕΥΑΣ</t>
  </si>
  <si>
    <t>139581017</t>
  </si>
  <si>
    <t xml:space="preserve">ΘΕΣΕ4-0504963                 </t>
  </si>
  <si>
    <t>ΝΑΣΙΟΥΛΑΣ ΚΩΝΣΤΑΝΤΙΝΟΣ</t>
  </si>
  <si>
    <t>131191659</t>
  </si>
  <si>
    <t xml:space="preserve">ΘΕΣΕ4-0504989                 </t>
  </si>
  <si>
    <t>ΠΑΥΛΟΠΟΥΛΟΥ ΙΩΑΝΝΑ ΛΥΔΙΑ</t>
  </si>
  <si>
    <t>031818826</t>
  </si>
  <si>
    <t xml:space="preserve">ΘΕΣΕ4-0505024                 </t>
  </si>
  <si>
    <t>ΤΣΙΑΤΗΡΑ ΜΑΡΙΑ ΦΩΤΕΙΝΗ</t>
  </si>
  <si>
    <t>140421129</t>
  </si>
  <si>
    <t xml:space="preserve">ΘΕΣΕ4-0505034                 </t>
  </si>
  <si>
    <t>ΤΣΙΟΤΡΑΣ ΑΘΑΝΑΣΙΟΣ</t>
  </si>
  <si>
    <t>106811290</t>
  </si>
  <si>
    <t xml:space="preserve">ΘΕΣΕ4-0505055                 </t>
  </si>
  <si>
    <t>ΚΟΙΝΟΠΡΑΞΙΑ ΚΩΝΣΤΑΝΤΙΝΟΣ ΤΡΑΝΤΟΣ ΚΑΙ ΟΔΥΣΣΕΑΣ ΤΡΑΝΤΟΣ ΟΕ ΠΑΠΑΠΟΣΤΟΛΟΥ ΕΥΑΓΓΕΛΟΣ</t>
  </si>
  <si>
    <t>996811621</t>
  </si>
  <si>
    <t xml:space="preserve">ΘΕΣΕ4-0505062                 </t>
  </si>
  <si>
    <t>ΞΕΡΑΣ ΒΑΣΙΛΕΙΟΣ</t>
  </si>
  <si>
    <t>162806121</t>
  </si>
  <si>
    <t xml:space="preserve">ΘΕΣΕ4-0505064                 </t>
  </si>
  <si>
    <t>ΠΑΠΑΔΟΠΟΥΛΟΣ ΣΤΕΛΙΟΣ ΚΟΥΜΑΝΤΖΕΛΗ ΕΥΑΝΘΙΑ Ο Ε</t>
  </si>
  <si>
    <t>801378438</t>
  </si>
  <si>
    <t xml:space="preserve">ΘΕΣΕ4-0505069                 </t>
  </si>
  <si>
    <t>ΤΑΡΤΣΟΓΛΟΥ ΑΝΑΣΤΑΣΙΑ ΤΑΡΤΣΟΓΛΟΥ ΕΛΕΥΘΕΡΙΟΣ Ο Ε</t>
  </si>
  <si>
    <t>801414780</t>
  </si>
  <si>
    <t xml:space="preserve">ΘΕΣΕ4-0505075                 </t>
  </si>
  <si>
    <t>ΤΕΓΟΥ ΓΕΩΡΓΙΑ</t>
  </si>
  <si>
    <t>117651836</t>
  </si>
  <si>
    <t xml:space="preserve">ΘΕΣΕ4-0505080                 </t>
  </si>
  <si>
    <t>ΣΤΑΥΡΙΔΟΥ ΑΓΓΕΛΙΚΗ</t>
  </si>
  <si>
    <t>130281170</t>
  </si>
  <si>
    <t xml:space="preserve">ΘΕΣΕ4-0505087                 </t>
  </si>
  <si>
    <t>ΓΑΝΩΤΗΣ  ΑΘΑΝΑΣΙΟΣ</t>
  </si>
  <si>
    <t>105476958</t>
  </si>
  <si>
    <t xml:space="preserve">ΘΕΣΕ4-0505093                 </t>
  </si>
  <si>
    <t>ΜΙΤΖΕΛΟΣ ΚΩΝΣΤΑΝΤΙΝΟΣ</t>
  </si>
  <si>
    <t>079184598</t>
  </si>
  <si>
    <t xml:space="preserve">ΘΕΣΕ4-0505099                 </t>
  </si>
  <si>
    <t>ΤΖΙΑΝΝΗΣ ΑΛΚΙΒΙΑΔΗΣ</t>
  </si>
  <si>
    <t>159062509</t>
  </si>
  <si>
    <t xml:space="preserve">ΘΕΣΕ4-0505119                 </t>
  </si>
  <si>
    <t>ΑΦΟΙ ΠΛΕΣΙΩΤΗ ΟΕ</t>
  </si>
  <si>
    <t>801360240</t>
  </si>
  <si>
    <t xml:space="preserve">ΘΕΣΕ4-0505122                 </t>
  </si>
  <si>
    <t>ΣΟΥΜΠΑΣΙΤΗΣ ΚΩΝΣΤΑΝΤΙΝΟΣ</t>
  </si>
  <si>
    <t>168380210</t>
  </si>
  <si>
    <t xml:space="preserve">ΘΕΣΕ4-0505124                 </t>
  </si>
  <si>
    <t>ΚΟΛΕΤΣΙΟΣ ΚΩΝΣΤΑΝΤΙΝΟΣ</t>
  </si>
  <si>
    <t>075176720</t>
  </si>
  <si>
    <t xml:space="preserve">ΘΕΣΕ4-0505126                 </t>
  </si>
  <si>
    <t>ALFA MED ΟΜΟΡΡΥΘΜΗ ΕΤΑΙΡΕΙΑ</t>
  </si>
  <si>
    <t>801442902</t>
  </si>
  <si>
    <t xml:space="preserve">ΘΕΣΕ4-0505129                 </t>
  </si>
  <si>
    <t>FELICE ΕΤΕΡΟΡΡΥΘΜΗ ΕΤΑΙΡΕΙΑ</t>
  </si>
  <si>
    <t>801411624</t>
  </si>
  <si>
    <t xml:space="preserve">ΘΕΣΕ4-0505131                 </t>
  </si>
  <si>
    <t>ΠΑΝΑΓΙΩΤΑ ΣΕΡ ΧΑΒΔΟΥΛΑ</t>
  </si>
  <si>
    <t>100958983</t>
  </si>
  <si>
    <t xml:space="preserve">ΘΕΣΕ4-0505143                 </t>
  </si>
  <si>
    <t>ΚΥΡΙΑΚΟΣ ΓΕΩΡΓΙΟΣ</t>
  </si>
  <si>
    <t>108663954</t>
  </si>
  <si>
    <t xml:space="preserve">ΘΕΣΕ4-0505157                 </t>
  </si>
  <si>
    <t>ΝΤΙΝΑ ΧΡΥΣΑΝΘΗ</t>
  </si>
  <si>
    <t>151462246</t>
  </si>
  <si>
    <t xml:space="preserve">ΘΕΣΕ4-0505158                 </t>
  </si>
  <si>
    <t>ΣΙΩΖΙΟΥ ΑΝΑΣΤΑΣΙΑ</t>
  </si>
  <si>
    <t>100288922</t>
  </si>
  <si>
    <t xml:space="preserve">ΘΕΣΕ4-0505159                 </t>
  </si>
  <si>
    <t>ΝΤΟΛΚΑΣ ΕΥΑΓΓΕΛΟΣ</t>
  </si>
  <si>
    <t>075265451</t>
  </si>
  <si>
    <t xml:space="preserve">ΘΕΣΕ4-0505163                 </t>
  </si>
  <si>
    <t>ΠΙΣΣΑ ΒΑΣΙΛΙΚΗ</t>
  </si>
  <si>
    <t>130258770</t>
  </si>
  <si>
    <t xml:space="preserve">ΘΕΣΕ4-0505168                 </t>
  </si>
  <si>
    <t>ΤΖΙΩΛΑΣ ΚΩΝΣΤΑΝΤΙΝΟΣ</t>
  </si>
  <si>
    <t>100939317</t>
  </si>
  <si>
    <t xml:space="preserve">ΘΕΣΕ4-0505178                 </t>
  </si>
  <si>
    <t>ΠΑΠΑΝΙΚΟΛΑΟΥ ΗΛΙΑΣ</t>
  </si>
  <si>
    <t>056400033</t>
  </si>
  <si>
    <t xml:space="preserve">ΘΕΣΕ4-0505234                 </t>
  </si>
  <si>
    <t>ΕΛΕΝΗ ΑΘΑΝΑΣΙΟΥ ΚΑΙ ΣΙΑ Ο.Ε</t>
  </si>
  <si>
    <t>801295203</t>
  </si>
  <si>
    <t xml:space="preserve">ΘΕΣΕ4-0505236                 </t>
  </si>
  <si>
    <t>TVAURI LARISA</t>
  </si>
  <si>
    <t>126371222</t>
  </si>
  <si>
    <t xml:space="preserve">ΘΕΣΕ4-0505237                 </t>
  </si>
  <si>
    <t>MANXHARAJ DRITAN</t>
  </si>
  <si>
    <t>116647769</t>
  </si>
  <si>
    <t xml:space="preserve">ΘΕΣΕ4-0505239                 </t>
  </si>
  <si>
    <t>052092526</t>
  </si>
  <si>
    <t xml:space="preserve">ΘΕΣΕ4-0505247                 </t>
  </si>
  <si>
    <t>ΚΟΥΤΗΣ ΧΑΡΑΛΑΜΠΟΣ</t>
  </si>
  <si>
    <t>151102843</t>
  </si>
  <si>
    <t xml:space="preserve">ΘΕΣΕ4-0505260                 </t>
  </si>
  <si>
    <t>ΣΤΑΥΡΙΑΝΟΥΔΑΚΗ ΑΛΕΞΑΝΔΡΑ</t>
  </si>
  <si>
    <t>149559878</t>
  </si>
  <si>
    <t xml:space="preserve">ΘΕΣΕ4-0505288                 </t>
  </si>
  <si>
    <t>ACTIVEAT PROJECT B ΜΟΝΟΠΡΟΣΩΠΗ ΙΔΙΩΤΙΚΗ ΚΕΦΑΛΑΙΟΥΧΙΚΗ ΕΤΑΙΡΕΙΑ</t>
  </si>
  <si>
    <t>801352620</t>
  </si>
  <si>
    <t xml:space="preserve">ΘΕΣΕ4-0505291                 </t>
  </si>
  <si>
    <t>ΤΖΙΟΥΦΕΤΑΣ ΧΡΙΣΤΟΣ</t>
  </si>
  <si>
    <t>148452672</t>
  </si>
  <si>
    <t xml:space="preserve">ΘΕΣΕ4-0505310                 </t>
  </si>
  <si>
    <t>ΞΗΡΟΓΙΑΝΝΗΣ ΙΩΑΝΝΗΣ ΣΙΑ Ε Ε</t>
  </si>
  <si>
    <t>801310180</t>
  </si>
  <si>
    <t xml:space="preserve">ΘΕΣΕ4-0505316                 </t>
  </si>
  <si>
    <t>ΤΕΛΙΟΣ ΙΩΑΝΝΗΣ</t>
  </si>
  <si>
    <t>134994068</t>
  </si>
  <si>
    <t xml:space="preserve">ΘΕΣΕ4-0505328                 </t>
  </si>
  <si>
    <t>ΛΙΑΚΟΣ ΚΩΝΣΤΑΝΤΙΝΟΣ</t>
  </si>
  <si>
    <t>120438587</t>
  </si>
  <si>
    <t xml:space="preserve">ΘΕΣΕ4-0505353                 </t>
  </si>
  <si>
    <t>ΓΟΥΛΙΩΤΗΣ ΔΗΜΗΤΡΙΟΣ</t>
  </si>
  <si>
    <t>144864718</t>
  </si>
  <si>
    <t xml:space="preserve">ΘΕΣΕ4-0505354                 </t>
  </si>
  <si>
    <t>ΝΕΧΑΛΙΩΤΗΣ ΑΘ. &amp; ΣΥΝΕΡΓΑΤΕΣ Ο.Ε</t>
  </si>
  <si>
    <t>801470636</t>
  </si>
  <si>
    <t xml:space="preserve">ΘΕΣΕ4-0505392                 </t>
  </si>
  <si>
    <t>ΣΑΛΙΛΛΑΡΗΣ ΕΡΓΚΙ</t>
  </si>
  <si>
    <t>150025638</t>
  </si>
  <si>
    <t xml:space="preserve">ΘΕΣΕ4-0505404                 </t>
  </si>
  <si>
    <t>ΒΛΑΧΟΣ ΣΤΥΛΙΑΝΟΣ</t>
  </si>
  <si>
    <t>032530877</t>
  </si>
  <si>
    <t xml:space="preserve">ΘΕΣΕ4-0505431                 </t>
  </si>
  <si>
    <t>ΠΑΠΑΖΗΣΗΣ ΑΝΑΣΤΑΣΙΟΣ</t>
  </si>
  <si>
    <t>164816078</t>
  </si>
  <si>
    <t xml:space="preserve">ΘΕΣΕ4-0505435                 </t>
  </si>
  <si>
    <t>ΛΑΜΠΡΟΓΙΩΡΓΟΥ ΜΑΡΙΑ</t>
  </si>
  <si>
    <t>140986478</t>
  </si>
  <si>
    <t xml:space="preserve">ΘΕΣΕ4-0505443                 </t>
  </si>
  <si>
    <t>SEXYVIRUSBOUTIQUE ΟΕ</t>
  </si>
  <si>
    <t>801432748</t>
  </si>
  <si>
    <t xml:space="preserve">ΘΕΣΕ4-0505445                 </t>
  </si>
  <si>
    <t>GLUHOVIC IVANA</t>
  </si>
  <si>
    <t>172754188</t>
  </si>
  <si>
    <t xml:space="preserve">ΘΕΣΕ4-0505458                 </t>
  </si>
  <si>
    <t>ΘΕΟΔΩΡΑΚΗ ΔΗΜΗΤΡΑ</t>
  </si>
  <si>
    <t>149259199</t>
  </si>
  <si>
    <t xml:space="preserve">ΘΕΣΕ4-0505488                 </t>
  </si>
  <si>
    <t>ΚΛΗΣΙΑΡΗΣ ΠΑΝΑΓΙΩΤΗΣ</t>
  </si>
  <si>
    <t>140407669</t>
  </si>
  <si>
    <t xml:space="preserve">ΘΕΣΕ4-0505489                 </t>
  </si>
  <si>
    <t>ΚΩΣΤΙΚΑΣ ΙΩΑΝΝΗΣ</t>
  </si>
  <si>
    <t>159088119</t>
  </si>
  <si>
    <t xml:space="preserve">ΘΕΣΕ4-0505491                 </t>
  </si>
  <si>
    <t>ΑΓΓΕΛΗΣ ΔΗΜΗΤΡΙΟΣ</t>
  </si>
  <si>
    <t>115159033</t>
  </si>
  <si>
    <t xml:space="preserve">ΘΕΣΕ4-0505509                 </t>
  </si>
  <si>
    <t>ΜΠΑΚΟΓΙΑΝΝΗΣ ΔΗΜΟΣΘΕΝΗΣ</t>
  </si>
  <si>
    <t>145484928</t>
  </si>
  <si>
    <t xml:space="preserve">ΘΕΣΕ4-0505513                 </t>
  </si>
  <si>
    <t>ΖΗΣΟΠΟΥΛΟΥ ΙΩΑΝΝΑ</t>
  </si>
  <si>
    <t>111315817</t>
  </si>
  <si>
    <t xml:space="preserve">ΘΕΣΕ4-0505529                 </t>
  </si>
  <si>
    <t>ΚΩΣΤΙΚΑΣ Ι Κ Ε</t>
  </si>
  <si>
    <t>801364599</t>
  </si>
  <si>
    <t xml:space="preserve">ΘΕΣΕ4-0505564                 </t>
  </si>
  <si>
    <t>ΛΥΠΗΜΕΝΟΣ ΔΗΜΗΤΡΙΟΣ</t>
  </si>
  <si>
    <t>135132301</t>
  </si>
  <si>
    <t xml:space="preserve">ΘΕΣΕ4-0505572                 </t>
  </si>
  <si>
    <t>ΤΖΑΝΑΚΟΥΛΗ  ΕΛΕΥΘΕΡΙΑ</t>
  </si>
  <si>
    <t>151499393</t>
  </si>
  <si>
    <t xml:space="preserve">ΘΕΣΕ4-0505573                 </t>
  </si>
  <si>
    <t>ΔΑΣΚΑΛΟΠΟΥΛΟΥ ΓΕΩΡΓΙΑ</t>
  </si>
  <si>
    <t>100952388</t>
  </si>
  <si>
    <t xml:space="preserve">ΘΕΣΕ4-0505601                 </t>
  </si>
  <si>
    <t>ΚΟΥΤΣΟΓΙΑΝΝΗΣ ΠΑΝΑΓΙΩΤΗΣ</t>
  </si>
  <si>
    <t>101022367</t>
  </si>
  <si>
    <t xml:space="preserve">ΘΕΣΕ4-0505623                 </t>
  </si>
  <si>
    <t>145472677</t>
  </si>
  <si>
    <t xml:space="preserve">ΘΕΣΕ4-0505631                 </t>
  </si>
  <si>
    <t>ΤΣΙΑΡΓΑΛΗΣ ΑΘΑΝΑΣΙΟΣ</t>
  </si>
  <si>
    <t>140441282</t>
  </si>
  <si>
    <t xml:space="preserve">ΘΕΣΕ4-0505632                 </t>
  </si>
  <si>
    <t>ΠΑΣΧΑΛΗ ΙΩΑΝΝΑ</t>
  </si>
  <si>
    <t>074270506</t>
  </si>
  <si>
    <t xml:space="preserve">ΘΕΣΕ4-0505635                 </t>
  </si>
  <si>
    <t>ΔΙΟΛΕΤΑΣ ΠΑΝΑΓΙΩΤΗΣ</t>
  </si>
  <si>
    <t>107877541</t>
  </si>
  <si>
    <t xml:space="preserve">ΘΕΣΕ4-0505660                 </t>
  </si>
  <si>
    <t>ΜΑΓΟΥΛΑΣ ΦΩΤΙΟΣ ΕΕ</t>
  </si>
  <si>
    <t>801282300</t>
  </si>
  <si>
    <t xml:space="preserve">ΘΕΣΕ4-0505663                 </t>
  </si>
  <si>
    <t>ΤΗΓΑΝΗ ΕΥΤΥΧΙΑ</t>
  </si>
  <si>
    <t>151904759</t>
  </si>
  <si>
    <t xml:space="preserve">ΘΕΣΕ4-0505684                 </t>
  </si>
  <si>
    <t>ΑΓΡΟΕΦΟΔΙΑ ΜΙΧΑΗΛ ΓΕΩΡΓΟΥΛΑΣ ΕΕ</t>
  </si>
  <si>
    <t>801316307</t>
  </si>
  <si>
    <t xml:space="preserve">ΘΕΣΕ4-0505685                 </t>
  </si>
  <si>
    <t>ΜΑΡΓΑΡΙΤΗΣ ΧΡΗΣΤΟΣ</t>
  </si>
  <si>
    <t>130066297</t>
  </si>
  <si>
    <t xml:space="preserve">ΘΕΣΕ4-0505702                 </t>
  </si>
  <si>
    <t>ΜΠΑΚΡΑΤΣΑΣ ΠΑΝΑΓΙΩΤΗΣ</t>
  </si>
  <si>
    <t>121822952</t>
  </si>
  <si>
    <t xml:space="preserve">ΘΕΣΕ4-0505727                 </t>
  </si>
  <si>
    <t>ΠΙΠΕΡΗ ΑΓΓΕΛΙΚΗ</t>
  </si>
  <si>
    <t>141918340</t>
  </si>
  <si>
    <t xml:space="preserve">ΘΕΣΕ4-0505733                 </t>
  </si>
  <si>
    <t>ΜΑΡΚΟΥΤΗ ΖΩΗ</t>
  </si>
  <si>
    <t>140852010</t>
  </si>
  <si>
    <t xml:space="preserve">ΘΕΣΕ4-0505740                 </t>
  </si>
  <si>
    <t xml:space="preserve">ΓΥΦΤΑΚΗ ΣΟΦΙΑ </t>
  </si>
  <si>
    <t>146157024</t>
  </si>
  <si>
    <t xml:space="preserve">ΘΕΣΕ4-0505752                 </t>
  </si>
  <si>
    <t>ΦΡΑΓΚΟΣ ΓΕΩΡΓΙΟΣ</t>
  </si>
  <si>
    <t>143491764</t>
  </si>
  <si>
    <t xml:space="preserve">ΘΕΣΕ4-0505763                 </t>
  </si>
  <si>
    <t>ΚΥΛΕΡΙΩΤΗΣ ΚΩΝΣΤΑΝΤΙΝΟΣ</t>
  </si>
  <si>
    <t>101018502</t>
  </si>
  <si>
    <t xml:space="preserve">ΘΕΣΕ4-0505787                 </t>
  </si>
  <si>
    <t>ΜΟΡΦΟΥ ΜΑΡΙΑ</t>
  </si>
  <si>
    <t>115199123</t>
  </si>
  <si>
    <t xml:space="preserve">ΘΕΣΕ4-0505827                 </t>
  </si>
  <si>
    <t>ΣΜΠΑΡΔΟΣ ΑΡΙΣΤΟΦΑΝΗΣ</t>
  </si>
  <si>
    <t>120447191</t>
  </si>
  <si>
    <t xml:space="preserve">ΘΕΣΕ4-0505836                 </t>
  </si>
  <si>
    <t>ΤΣΑΛΙΚΗ ΘΕΟΔΩΡΑ ΑΙΚΑΤΕΡΙΝΗ</t>
  </si>
  <si>
    <t>138722969</t>
  </si>
  <si>
    <t xml:space="preserve">ΘΕΣΕ4-0505838                 </t>
  </si>
  <si>
    <t>ΣΤΑΜΑΤΑΚΟΠΟΥΛΟΣ ΑΝΔΡΕΑΣ</t>
  </si>
  <si>
    <t>038815280</t>
  </si>
  <si>
    <t xml:space="preserve">ΘΕΣΕ4-0505839                 </t>
  </si>
  <si>
    <t>ΨΑΡΟΓΙΩΡΓΟΣ ΣΠΥΡΙΔΩΝ</t>
  </si>
  <si>
    <t>067903730</t>
  </si>
  <si>
    <t xml:space="preserve">ΘΕΣΕ4-0505846                 </t>
  </si>
  <si>
    <t>ΑΓΓΕΛΗ ΑΓΓΕΛΙΚΗ</t>
  </si>
  <si>
    <t>159073837</t>
  </si>
  <si>
    <t xml:space="preserve">ΘΕΣΕ4-0505848                 </t>
  </si>
  <si>
    <t>ΚΟΛΛΙΑΣ ΑΛΕΞΑΝΔΡΟΣ</t>
  </si>
  <si>
    <t>128083625</t>
  </si>
  <si>
    <t xml:space="preserve">ΘΕΣΕ4-0505855                 </t>
  </si>
  <si>
    <t>ΤΣΑΚΝΑΚΗΣ ΙΩΑΝΝΗΣ</t>
  </si>
  <si>
    <t>059629263</t>
  </si>
  <si>
    <t xml:space="preserve">ΘΕΣΕ4-0505857                 </t>
  </si>
  <si>
    <t>ΠΑΠΑΘΑΝΑΣΙΟΥ ΚΑΛΛΙΡΡΟΗ</t>
  </si>
  <si>
    <t>120407353</t>
  </si>
  <si>
    <t xml:space="preserve">ΘΕΣΕ4-0505865                 </t>
  </si>
  <si>
    <t>ΖΑΧΟΥ ΕΥΦΡΟΣΥΝΗ</t>
  </si>
  <si>
    <t>159079541</t>
  </si>
  <si>
    <t xml:space="preserve">ΘΕΣΕ4-0505880                 </t>
  </si>
  <si>
    <t xml:space="preserve">ΚΟΝΤΟΚΩΣΤΑΣ ΒΑΣΙΛΕΙΟΣ </t>
  </si>
  <si>
    <t>116108657</t>
  </si>
  <si>
    <t xml:space="preserve">ΘΕΣΕ4-0505947                 </t>
  </si>
  <si>
    <t>ΕΜΜΑΝΟΥΗΛΙΔΗΣ ΚΑΙ ΕΜΜΑΝΟΥΗΛΙΔΗΣ ΚΑΙ ΣΥΝΕΡΓΑΤΕΣ ΕΤΑΙΡΙΑ ΔΙΚΗΓΟΡΩΝ</t>
  </si>
  <si>
    <t>996730010</t>
  </si>
  <si>
    <t xml:space="preserve">ΘΕΣΕ4-0505972                 </t>
  </si>
  <si>
    <t>ΝΤΙΝΤΗΣ ΓΕΩΡΓΙΟΣ</t>
  </si>
  <si>
    <t>100275220</t>
  </si>
  <si>
    <t xml:space="preserve">ΘΕΣΕ4-0505977                 </t>
  </si>
  <si>
    <t>ΑΝΔΡΕΟΥ ΣΤΕΦΑΝΟΣ</t>
  </si>
  <si>
    <t>103930200</t>
  </si>
  <si>
    <t xml:space="preserve">ΘΕΣΕ4-0505983                 </t>
  </si>
  <si>
    <t>ΛΙΑΠΗ ΣΤΕΛΛΑ</t>
  </si>
  <si>
    <t>067799610</t>
  </si>
  <si>
    <t xml:space="preserve">ΘΕΣΕ4-0505999                 </t>
  </si>
  <si>
    <t>ΤΖΗΜΑΣ ΧΡΗΣΤΟΣ</t>
  </si>
  <si>
    <t>131190405</t>
  </si>
  <si>
    <t xml:space="preserve">ΘΕΣΕ4-0506010                 </t>
  </si>
  <si>
    <t>ΑΛΙΒΑΝΟΓΛΟΥ ΙΩΑΝΝΗΣ</t>
  </si>
  <si>
    <t>112864748</t>
  </si>
  <si>
    <t xml:space="preserve">ΘΕΣΕ4-0506021                 </t>
  </si>
  <si>
    <t>ΑΔΑΜΑΚΗΣ ΑΓΓΕΛΟΣ</t>
  </si>
  <si>
    <t>074094739</t>
  </si>
  <si>
    <t xml:space="preserve">ΘΕΣΕ4-0506025                 </t>
  </si>
  <si>
    <t>ΠΙΤΑΡΑΚΗΣ ΓΕΩΡΓΙΟΣ</t>
  </si>
  <si>
    <t>122007297</t>
  </si>
  <si>
    <t xml:space="preserve">ΘΕΣΕ4-0506050                 </t>
  </si>
  <si>
    <t>ΜΑΚΡΥΓΙΑΝΝΗ ΕΛΕΝΗ</t>
  </si>
  <si>
    <t>143487462</t>
  </si>
  <si>
    <t xml:space="preserve">ΘΕΣΕ4-0506057                 </t>
  </si>
  <si>
    <t>ΓΕΩΡΓΙΑ ΣΥΚΙΩΤΗ</t>
  </si>
  <si>
    <t>122073080</t>
  </si>
  <si>
    <t xml:space="preserve">ΘΕΣΕ4-0506072                 </t>
  </si>
  <si>
    <t>ΒΑΚΟΥΦΤΣΗ ΑΝΑΣΤΑΣΙΑ</t>
  </si>
  <si>
    <t>122390638</t>
  </si>
  <si>
    <t xml:space="preserve">ΘΕΣΕ4-0506078                 </t>
  </si>
  <si>
    <t>ΕΥΦΡΟΣΥΝΗ ΠΑΣΤΑΚΑ</t>
  </si>
  <si>
    <t>114524252</t>
  </si>
  <si>
    <t xml:space="preserve">ΘΕΣΕ4-0506081                 </t>
  </si>
  <si>
    <t>ΜΑΡΑΖΗΣ ΜΠΡΟΥΣΑΣ Ο.Ε.</t>
  </si>
  <si>
    <t>801421746</t>
  </si>
  <si>
    <t xml:space="preserve">ΘΕΣΕ4-0506088                 </t>
  </si>
  <si>
    <t>ΚΥΡΙΑΚΟΥΛΗΣ ΑΠΟΣΤΟΛΟΣ</t>
  </si>
  <si>
    <t>136849174</t>
  </si>
  <si>
    <t xml:space="preserve">ΘΕΣΕ4-0506090                 </t>
  </si>
  <si>
    <t>ΡΕΝΤΑ ΑΛΚΗΣΤΙΣ</t>
  </si>
  <si>
    <t>113565722</t>
  </si>
  <si>
    <t xml:space="preserve">ΘΕΣΕ4-0506091                 </t>
  </si>
  <si>
    <t>Α ΤΣΙΝΟΥΔΗΣ ΚΑΙ ΣΙΑ ΟΕ</t>
  </si>
  <si>
    <t>801453314</t>
  </si>
  <si>
    <t xml:space="preserve">ΘΕΣΕ4-0506098                 </t>
  </si>
  <si>
    <t>ΧΑΤΖΗΣ ΓΕΩΡΓΙΟΣ</t>
  </si>
  <si>
    <t>108667523</t>
  </si>
  <si>
    <t xml:space="preserve">ΘΕΣΕ4-0506113                 </t>
  </si>
  <si>
    <t>ΑΛΕΞΙΟΥ ΓΕΩΡΓΙΟΣ</t>
  </si>
  <si>
    <t>121820252</t>
  </si>
  <si>
    <t xml:space="preserve">ΘΕΣΕ4-0506115                 </t>
  </si>
  <si>
    <t>ΚΟΡΟΜΗΛΑΣ ΣΩΤΗΡΙΟΣ</t>
  </si>
  <si>
    <t>151478361</t>
  </si>
  <si>
    <t xml:space="preserve">ΘΕΣΕ4-0506136                 </t>
  </si>
  <si>
    <t>ΖΩΙΚΑΣ ΜΙΧΑΗΛ ΓΑΒΡΙΗΛ</t>
  </si>
  <si>
    <t>164926857</t>
  </si>
  <si>
    <t xml:space="preserve">ΘΕΣΕ4-0506146                 </t>
  </si>
  <si>
    <t>ΣΤΑΜΑΤΑΚΗΣ ΧΡΗΣΤΟΣ</t>
  </si>
  <si>
    <t>141923650</t>
  </si>
  <si>
    <t xml:space="preserve">ΘΕΣΕ4-0506153                 </t>
  </si>
  <si>
    <t>ΝΙΚΟΛΑΟΣ ΡΕΠΠΟΣ ΝΙΚΟΛΑΟΣ ΚΟΥΤΣΙΚΟΣ ΙΔΙΩΤΙΚΗ ΚΕΦΑΛΑΙΟΥΧΙΚΗ ΕΤΑΙΡΕΙΑ</t>
  </si>
  <si>
    <t>801381732</t>
  </si>
  <si>
    <t xml:space="preserve">ΘΕΣΕ4-0506154                 </t>
  </si>
  <si>
    <t>ΙΑΤΡΙΚΟ ΒΟΛΟΥ ΠΟΛΥΙΑΤΡΕΙΟ Ι Κ Ε</t>
  </si>
  <si>
    <t>801453904</t>
  </si>
  <si>
    <t xml:space="preserve">ΘΕΣΕ4-0506156                 </t>
  </si>
  <si>
    <t>ΖΑΒΡΑΚΑΣ ΑΘΑΝΑΣΙΟΣ</t>
  </si>
  <si>
    <t>139570875</t>
  </si>
  <si>
    <t xml:space="preserve">ΘΕΣΕ4-0506170                 </t>
  </si>
  <si>
    <t>ΜΥΛΩΝΑΣ ΣΩΤΗΡΙΟΣ</t>
  </si>
  <si>
    <t>029504258</t>
  </si>
  <si>
    <t xml:space="preserve">ΘΕΣΕ4-0506215                 </t>
  </si>
  <si>
    <t>ΧΑΤΖΗΜΙΧΟΣ ΑΣΤΕΡΙΟΣ</t>
  </si>
  <si>
    <t>155719649</t>
  </si>
  <si>
    <t xml:space="preserve">ΘΕΣΕ4-0506216                 </t>
  </si>
  <si>
    <t>ΛΙΑΚΟΣ ΔΗΜΗΤΡΙΟΣ</t>
  </si>
  <si>
    <t>071223782</t>
  </si>
  <si>
    <t xml:space="preserve">ΘΕΣΕ4-0506301                 </t>
  </si>
  <si>
    <t>ΒΑΣΙΛΕΙΟΥ ΠΕΤΡΟΣ</t>
  </si>
  <si>
    <t>067442080</t>
  </si>
  <si>
    <t xml:space="preserve">ΘΕΣΕ4-0506316                 </t>
  </si>
  <si>
    <t>ΧΑΤΖΗΣΤΑΜΟΥ ΚΩΝΣΤΑΝΤΙΝΑ</t>
  </si>
  <si>
    <t>111314612</t>
  </si>
  <si>
    <t xml:space="preserve">ΘΕΣΕ4-0506325                 </t>
  </si>
  <si>
    <t>ΠΟΥΛΙΟΣ ΣΩΤΗΡΙΟΣ</t>
  </si>
  <si>
    <t>059860694</t>
  </si>
  <si>
    <t xml:space="preserve">ΘΕΣΕ4-0506328                 </t>
  </si>
  <si>
    <t>ΡΙΖΟΥ ΑΘΗΝΑ ΒΑΣΙΛΙΚΗ</t>
  </si>
  <si>
    <t>139585827</t>
  </si>
  <si>
    <t xml:space="preserve">ΘΕΣΕ4-0506331                 </t>
  </si>
  <si>
    <t>ΧΟΝΔΡΟΥ ΜΑΡΙΝΑ</t>
  </si>
  <si>
    <t>122037290</t>
  </si>
  <si>
    <t xml:space="preserve">ΘΕΣΕ4-0506335                 </t>
  </si>
  <si>
    <t>ΜΠΑΣΙΟΥΡΗ ΒΑΣΙΛΙΚΗ</t>
  </si>
  <si>
    <t>151106400</t>
  </si>
  <si>
    <t xml:space="preserve">ΘΕΣΕ4-0506343                 </t>
  </si>
  <si>
    <t xml:space="preserve">ΣΤΡΑΓΑΛΗΣ ΔΗΜΗΤΡΙΟΣ </t>
  </si>
  <si>
    <t>054076061</t>
  </si>
  <si>
    <t xml:space="preserve">ΘΕΣΕ4-0506367                 </t>
  </si>
  <si>
    <t>ΝΕΤΣΟΣ ΓΕΩΡΓΙΟΣ</t>
  </si>
  <si>
    <t>111323657</t>
  </si>
  <si>
    <t xml:space="preserve">ΘΕΣΕ4-0506373                 </t>
  </si>
  <si>
    <t>ΜΠΟΥΝΑ ΑΝΙΣΑ</t>
  </si>
  <si>
    <t>151871343</t>
  </si>
  <si>
    <t xml:space="preserve">ΘΕΣΕ4-0506390                 </t>
  </si>
  <si>
    <t>ΓΑΤΣΑΣ ΙΩΑΝΝΗΣ</t>
  </si>
  <si>
    <t>148460475</t>
  </si>
  <si>
    <t xml:space="preserve">ΘΕΣΕ4-0506396                 </t>
  </si>
  <si>
    <t>ΚΙΟΡΟΓΛΟΥ ΛΕΩΝΙΔΑΣ</t>
  </si>
  <si>
    <t>110817579</t>
  </si>
  <si>
    <t xml:space="preserve">ΘΕΣΕ4-0506403                 </t>
  </si>
  <si>
    <t>ΜΑΡΓΑΡΙΤΗ ΜΑΡΓΑΡΙΤΑ</t>
  </si>
  <si>
    <t>151920330</t>
  </si>
  <si>
    <t xml:space="preserve">ΘΕΣΕ4-0506407                 </t>
  </si>
  <si>
    <t>ΚΑΡΕΤΣΟΣ ΕΥΑΓΓΕΛΟΣ</t>
  </si>
  <si>
    <t>140991206</t>
  </si>
  <si>
    <t xml:space="preserve">ΘΕΣΕ4-0506422                 </t>
  </si>
  <si>
    <t>ΓΕΩΡΓΑΚΟΠΟΥΛΟΣ ΒΑΣΙΛΕΙΟΣ</t>
  </si>
  <si>
    <t>116645660</t>
  </si>
  <si>
    <t xml:space="preserve">ΘΕΣΕ4-0506427                 </t>
  </si>
  <si>
    <t>ΛΑΚΗΣ ΓΕΩΡΓΙΟΣ</t>
  </si>
  <si>
    <t>050195730</t>
  </si>
  <si>
    <t xml:space="preserve">ΘΕΣΕ4-0506434                 </t>
  </si>
  <si>
    <t>D X HAIR PLAY Ο Ε</t>
  </si>
  <si>
    <t>801318952</t>
  </si>
  <si>
    <t xml:space="preserve">ΘΕΣΕ4-0506474                 </t>
  </si>
  <si>
    <t>NEC ACCOUNTANTS Ο Ε</t>
  </si>
  <si>
    <t>801390949</t>
  </si>
  <si>
    <t xml:space="preserve">ΘΕΣΕ4-0506511                 </t>
  </si>
  <si>
    <t>ΚΩΝΑ ΟΛΓΑ</t>
  </si>
  <si>
    <t>066358160</t>
  </si>
  <si>
    <t xml:space="preserve">ΘΕΣΕ4-0506560                 </t>
  </si>
  <si>
    <t>ΜΠΑΔΡΑ ΜΑΓΔΑΛΙΝΗ</t>
  </si>
  <si>
    <t>074987449</t>
  </si>
  <si>
    <t xml:space="preserve">ΘΕΣΕ4-0506569                 </t>
  </si>
  <si>
    <t>ΤΣΙΑΚΑ ΦΩΤΕΙΝΗ ΚΑΙ ΖΑΧΑΚΟΥ ΕΛΕΝΗ ΟΕ</t>
  </si>
  <si>
    <t>801355947</t>
  </si>
  <si>
    <t xml:space="preserve">ΘΕΣΕ4-0506592                 </t>
  </si>
  <si>
    <t>ΚΑΠΕΡΩΝΗΣ ΘΩΜΑΣ</t>
  </si>
  <si>
    <t>140130013</t>
  </si>
  <si>
    <t xml:space="preserve">ΘΕΣΕ4-0506605                 </t>
  </si>
  <si>
    <t>ALLKO KRISTO</t>
  </si>
  <si>
    <t>100927853</t>
  </si>
  <si>
    <t xml:space="preserve">ΘΕΣΕ4-0506612                 </t>
  </si>
  <si>
    <t>INSURANCETRIKALA GR Ι Κ Ε</t>
  </si>
  <si>
    <t>801453246</t>
  </si>
  <si>
    <t xml:space="preserve">ΘΕΣΕ4-0506615                 </t>
  </si>
  <si>
    <t>ΤΣΑΡΟΥ ΜΑΙΛΙΝΤΑ</t>
  </si>
  <si>
    <t>148768906</t>
  </si>
  <si>
    <t xml:space="preserve">ΘΕΣΕ4-0506629                 </t>
  </si>
  <si>
    <t>ΚΑΡΑΓΙΩΡΓΟΣ ΚΩΝΣΤΑΝΤΙΝΟΣ</t>
  </si>
  <si>
    <t>174159580</t>
  </si>
  <si>
    <t xml:space="preserve">ΘΕΣΕ4-0506631                 </t>
  </si>
  <si>
    <t>ΡΑΧΩΒΙΤΗΣ ΘΕΟΦΙΛΟΣ</t>
  </si>
  <si>
    <t>138732705</t>
  </si>
  <si>
    <t xml:space="preserve">ΘΕΣΕ4-0506650                 </t>
  </si>
  <si>
    <t>ΓΚΟΥΛΙΟΠΟΥΛΟΣ ΝΙΚΟΛΑΟΣ</t>
  </si>
  <si>
    <t>115174509</t>
  </si>
  <si>
    <t xml:space="preserve">ΘΕΣΕ4-0506653                 </t>
  </si>
  <si>
    <t>ΚΩΤΣΑΓΓΕΛΗΣ ΣΤΑΥΡΟΣ</t>
  </si>
  <si>
    <t>130268123</t>
  </si>
  <si>
    <t xml:space="preserve">ΘΕΣΕ4-0506654                 </t>
  </si>
  <si>
    <t>ΑΡΣΕΝΗΣ ΓΕΩΡΓΙΟΣ ΠΑΠΑΔΗΜΗΤΡΙΟΥ ΚΩΝΣΤΑΝΤΙΝΟΣ ΟΕ</t>
  </si>
  <si>
    <t>801376421</t>
  </si>
  <si>
    <t xml:space="preserve">ΘΕΣΕ4-0506671                 </t>
  </si>
  <si>
    <t>ΛΙΤΟΣ ΠΑΥΛΟΣ</t>
  </si>
  <si>
    <t>021610362</t>
  </si>
  <si>
    <t xml:space="preserve">ΘΕΣΕ4-0506674                 </t>
  </si>
  <si>
    <t>ΓΟΥΛΑ ΓΙΑΝΝΟΥΛΑ</t>
  </si>
  <si>
    <t>115199436</t>
  </si>
  <si>
    <t xml:space="preserve">ΘΕΣΕ4-0506681                 </t>
  </si>
  <si>
    <t>ΤΖΙΚΑΣ ΚΩΝΣΤΑΝΤΙΝΟΣ</t>
  </si>
  <si>
    <t>148771530</t>
  </si>
  <si>
    <t xml:space="preserve">ΘΕΣΕ4-0506688                 </t>
  </si>
  <si>
    <t>ΑΦΟΙ ΜΟΣΧΟΒΙΤΗ ΟΕ</t>
  </si>
  <si>
    <t>801402707</t>
  </si>
  <si>
    <t xml:space="preserve">ΘΕΣΕ4-0506691                 </t>
  </si>
  <si>
    <t>ΓΑΤΣΙΟΣ ΘΩΜΑΣ</t>
  </si>
  <si>
    <t>131156922</t>
  </si>
  <si>
    <t xml:space="preserve">ΘΕΣΕ4-0506696                 </t>
  </si>
  <si>
    <t>ΜΟΣΧΟΒΙΤΗΣ ΔΗΜΗΤΡΙΟΣ</t>
  </si>
  <si>
    <t>122032640</t>
  </si>
  <si>
    <t xml:space="preserve">ΘΕΣΕ4-0506708                 </t>
  </si>
  <si>
    <t>ΠΟΓΙΑΝΙ ΕΡΜΑΛΝΤ</t>
  </si>
  <si>
    <t>143465119</t>
  </si>
  <si>
    <t xml:space="preserve">ΘΕΣΕ4-0506778                 </t>
  </si>
  <si>
    <t>ΤΖΗΜΟΣ ΑΘΑΝΑΣΙΟΣ</t>
  </si>
  <si>
    <t>122300023</t>
  </si>
  <si>
    <t xml:space="preserve">ΘΕΣΕ4-0506786                 </t>
  </si>
  <si>
    <t>ΚΑΚΑΒΑΣ ΑΠΟΣΤΟΛΟΣ</t>
  </si>
  <si>
    <t>049114929</t>
  </si>
  <si>
    <t xml:space="preserve">ΘΕΣΕ4-0506829                 </t>
  </si>
  <si>
    <t>ΑΝΑΝΕΩΣΙΜΕΣ ΠΗΓΕΣ ΕΝΕΡΓΕΙΑΣ ΑΧΕΛΩΟΥ Ι.Κ.Ε.</t>
  </si>
  <si>
    <t>801436759</t>
  </si>
  <si>
    <t xml:space="preserve">ΘΕΣΕ4-0506858                 </t>
  </si>
  <si>
    <t>QOSJA EDVIN</t>
  </si>
  <si>
    <t>134159770</t>
  </si>
  <si>
    <t xml:space="preserve">ΘΕΣΕ4-0506885                 </t>
  </si>
  <si>
    <t>ΚΑΨΙΩΤΗΣ ΧΡΗΣΤΟΣ ΚΑΙ ΣΙΑ ΟΕ</t>
  </si>
  <si>
    <t>801470544</t>
  </si>
  <si>
    <t xml:space="preserve">ΘΕΣΕ4-0506889                 </t>
  </si>
  <si>
    <t>ΓΑΝΤΖΟΥΛΑΣ ΑΠΟΣΤΟΛΟΣ</t>
  </si>
  <si>
    <t>042622189</t>
  </si>
  <si>
    <t xml:space="preserve">ΘΕΣΕ4-0506891                 </t>
  </si>
  <si>
    <t>ΘΩΜΟΣ ΣΑΜΑΡΑΣ Ο.Ε.</t>
  </si>
  <si>
    <t>801296851</t>
  </si>
  <si>
    <t xml:space="preserve">ΘΕΣΕ4-0506896                 </t>
  </si>
  <si>
    <t>ΚΟΝΤΟΣΤΑΘΗΣ ΑΛΕΞΑΝΔΡΟΣ</t>
  </si>
  <si>
    <t>135123760</t>
  </si>
  <si>
    <t xml:space="preserve">ΘΕΣΕ4-0506914                 </t>
  </si>
  <si>
    <t>ΚΑΡΑΜΟΥΤΗΣ Χ ΚΡΕΜΑΣΤΑ ΑΝ Ο Ε</t>
  </si>
  <si>
    <t>801330688</t>
  </si>
  <si>
    <t xml:space="preserve">ΘΕΣΕ4-0506936                 </t>
  </si>
  <si>
    <t>ΣΥΝΘΕΤΙΚΑ ΙΚΕ</t>
  </si>
  <si>
    <t>801390765</t>
  </si>
  <si>
    <t xml:space="preserve">ΘΕΣΕ4-0506958                 </t>
  </si>
  <si>
    <t>ΡΙΜΠΑΡΚΟ OE</t>
  </si>
  <si>
    <t>801351985</t>
  </si>
  <si>
    <t xml:space="preserve">ΘΕΣΕ4-0506967                 </t>
  </si>
  <si>
    <t>ΜΑΜΜΑΣ ΔΗΜΗΤΡΙΟΣ</t>
  </si>
  <si>
    <t>116620340</t>
  </si>
  <si>
    <t xml:space="preserve">ΘΕΣΕ4-0506980                 </t>
  </si>
  <si>
    <t>ΝΕΑ ΤΕΝΝΙΣΤΙΚΗ ΠΝΟΗ ΚΟΙΝΣΕΠ</t>
  </si>
  <si>
    <t>996775421</t>
  </si>
  <si>
    <t xml:space="preserve">ΘΕΣΕ4-0506993                 </t>
  </si>
  <si>
    <t>ΣΒΩΛΟΣ ΔΗΜΗΤΡΙΟΣ</t>
  </si>
  <si>
    <t>154780125</t>
  </si>
  <si>
    <t xml:space="preserve">ΘΕΣΕ4-0507000                 </t>
  </si>
  <si>
    <t>ΒΕΡΓΙΑΔΟΥ ΕΙΡΗΝΗ</t>
  </si>
  <si>
    <t>036276991</t>
  </si>
  <si>
    <t xml:space="preserve">ΘΕΣΕ4-0507034                 </t>
  </si>
  <si>
    <t>ΓΚΕΚΑ ΕΛΕΝΗ</t>
  </si>
  <si>
    <t>121809038</t>
  </si>
  <si>
    <t xml:space="preserve">ΘΕΣΕ4-0507065                 </t>
  </si>
  <si>
    <t>ΜΑΝΘΕΛΑ ΑΡΓΥΡΟΥΛΑ</t>
  </si>
  <si>
    <t>119325307</t>
  </si>
  <si>
    <t xml:space="preserve">ΘΕΣΕ4-0507076                 </t>
  </si>
  <si>
    <t>ΓΚΟΥΓΚΟΥΛΙΑ ΔΕΣΠΟΙΝΑ</t>
  </si>
  <si>
    <t>138749853</t>
  </si>
  <si>
    <t xml:space="preserve">ΘΕΣΕ4-0507150                 </t>
  </si>
  <si>
    <t>ΠΑΠΑΠΟΣΤΟΛΟΥ ΓΕΩΡΓΙΟΣ</t>
  </si>
  <si>
    <t>140958756</t>
  </si>
  <si>
    <t xml:space="preserve">ΘΕΣΕ4-0507200                 </t>
  </si>
  <si>
    <t>ΚΑΤΣΗΣ ΜΙΧΑΛΗΣ</t>
  </si>
  <si>
    <t>138716822</t>
  </si>
  <si>
    <t xml:space="preserve">ΘΕΣΕ4-0507206                 </t>
  </si>
  <si>
    <t>ΑΝΔΡΕΟΥ ΠΑΝΑΓΙΩΤΑ</t>
  </si>
  <si>
    <t>144874908</t>
  </si>
  <si>
    <t xml:space="preserve">ΘΕΣΕ4-0507220                 </t>
  </si>
  <si>
    <t>ΛΙΟΥΠΗ ΑΡΙΣΤΕΑ ΒΑΣΙΛΙΚΗ</t>
  </si>
  <si>
    <t>100909270</t>
  </si>
  <si>
    <t xml:space="preserve">ΘΕΣΕ4-0507262                 </t>
  </si>
  <si>
    <t>ΑΦΟΙ ΑΛΗΧΑΝΙΔΗ Ο.Ε.</t>
  </si>
  <si>
    <t>801430939</t>
  </si>
  <si>
    <t xml:space="preserve">ΘΕΣΕ4-0507267                 </t>
  </si>
  <si>
    <t>ΝΙΚΟΛΑΟΣ ΤΟΛΙΑΣ</t>
  </si>
  <si>
    <t>037272732</t>
  </si>
  <si>
    <t xml:space="preserve">ΘΕΣΕ4-0507268                 </t>
  </si>
  <si>
    <t>ΣΑΦΙΓΙΑΝΝΗ ΣΤΥΛΙΑΝΗ</t>
  </si>
  <si>
    <t>136567202</t>
  </si>
  <si>
    <t xml:space="preserve">ΘΕΣΕ4-0507269                 </t>
  </si>
  <si>
    <t>ΓΑΤΟΥ ΑΙΚΑΤΕΡΙΝΗ</t>
  </si>
  <si>
    <t>119708158</t>
  </si>
  <si>
    <t xml:space="preserve">ΘΕΣΕ4-0507313                 </t>
  </si>
  <si>
    <t>ΓΙΑΝΝΟΥΛΗ ΕΥΦΡΟΣΥΝΗ</t>
  </si>
  <si>
    <t>066494735</t>
  </si>
  <si>
    <t xml:space="preserve">ΘΕΣΕ4-0507336                 </t>
  </si>
  <si>
    <t>ΛΑΚΗΣ ΚΩΝΣΤΑΝΤΙΝΟΣ</t>
  </si>
  <si>
    <t>113552923</t>
  </si>
  <si>
    <t xml:space="preserve">ΘΕΣΕ4-0507338                 </t>
  </si>
  <si>
    <t>ΛΙΑΠΤΣΙΟΥ ΙΩΑΝΝΑ</t>
  </si>
  <si>
    <t>151478023</t>
  </si>
  <si>
    <t xml:space="preserve">ΘΕΣΕ4-0507346                 </t>
  </si>
  <si>
    <t>ΚΑΡΒΟΥΝΗ ΒΑΣΙΛΙΚΗ</t>
  </si>
  <si>
    <t>144877820</t>
  </si>
  <si>
    <t xml:space="preserve">ΘΕΣΕ4-0507351                 </t>
  </si>
  <si>
    <t>ΚΟΜΙΑΝΟΥ ΦΑΝΗ ΜΑΡΙΑ</t>
  </si>
  <si>
    <t>131077285</t>
  </si>
  <si>
    <t xml:space="preserve">ΘΕΣΕ4-0507370                 </t>
  </si>
  <si>
    <t>KAVAJA JANI</t>
  </si>
  <si>
    <t>107862865</t>
  </si>
  <si>
    <t xml:space="preserve">ΘΕΣΕ4-0507379                 </t>
  </si>
  <si>
    <t>ΠΑΠΑΧΡΗΣΤΟΥ ΑΓΓΕΛΙΚΗ</t>
  </si>
  <si>
    <t>053853194</t>
  </si>
  <si>
    <t xml:space="preserve">ΘΕΣΕ4-0507381                 </t>
  </si>
  <si>
    <t>ΣΔΡΑΚΑΣ ΗΛΙΑΣ ΤΣΙΝΤΖΟΣ ΠΑΝΑΓΙΩΤΗΣ ΟΕ</t>
  </si>
  <si>
    <t>801410314</t>
  </si>
  <si>
    <t xml:space="preserve">ΘΕΣΕ4-0507391                 </t>
  </si>
  <si>
    <t>ΠΑΠΑΔΗΜΗΤΡΙΟΥ ΣΟΦΙΑ</t>
  </si>
  <si>
    <t>117318474</t>
  </si>
  <si>
    <t xml:space="preserve">ΘΕΣΕ4-0507422                 </t>
  </si>
  <si>
    <t>ΒΑΙΟΠΟΥΛΟΣ ΚΩΝΣΤΑΝΤΙΝΟΣ ΜΟΝΟΠΡΟΣΩΠΗ ΙΔΙΩΤΙΚΗ ΚΕΦΑΛΑΙΟΥΧΙΚΗ ΕΤΑΙΡΕΙΑ</t>
  </si>
  <si>
    <t>801283695</t>
  </si>
  <si>
    <t xml:space="preserve">ΘΕΣΕ4-0507423                 </t>
  </si>
  <si>
    <t>ΤΣΙΑΚΑΛΟΣ ΚΩΝΣΤΑΝΤΙΝΟΣ</t>
  </si>
  <si>
    <t>053386422</t>
  </si>
  <si>
    <t xml:space="preserve">ΘΕΣΕ4-0507439                 </t>
  </si>
  <si>
    <t>ALVEO ΜΟΝΟΠΡΟΣΩΠΗ ΙΔΙΩΤΙΚΗ ΚΕΦΑΛΑΙΟΥΧΙΚΗ ΕΤΑΙΡΙΑ</t>
  </si>
  <si>
    <t>801345690</t>
  </si>
  <si>
    <t xml:space="preserve">ΘΕΣΕ4-0507444                 </t>
  </si>
  <si>
    <t>ΚΟΜΝΟΣ ΓΕΩΡΓΙΟΣ</t>
  </si>
  <si>
    <t>135118400</t>
  </si>
  <si>
    <t xml:space="preserve">ΘΕΣΕ4-0507450                 </t>
  </si>
  <si>
    <t>ΒΟΛΟΣ ΓΙΩΤΙΝΓΚ Ν Ε Π Α</t>
  </si>
  <si>
    <t>997044517</t>
  </si>
  <si>
    <t xml:space="preserve">ΘΕΣΕ4-0507468                 </t>
  </si>
  <si>
    <t>ΠΑΝΟΠΟΥΛΟΣ ΚΩΝΣΤΑΝΤΙΝΟΣ</t>
  </si>
  <si>
    <t>157816273</t>
  </si>
  <si>
    <t xml:space="preserve">ΘΕΣΕ4-0507472                 </t>
  </si>
  <si>
    <t>ΤΣΙΝΤΖΙΡΟΥΛΗΣ ΓΕΩΡΓΙΟΣ</t>
  </si>
  <si>
    <t>158136671</t>
  </si>
  <si>
    <t xml:space="preserve">ΘΕΣΕ4-0507482                 </t>
  </si>
  <si>
    <t>ΚΟΥΤΣΟΥΜΠΑ ΑΝΤΙΓΟΝΗ</t>
  </si>
  <si>
    <t>149585097</t>
  </si>
  <si>
    <t xml:space="preserve">ΘΕΣΕ4-0507519                 </t>
  </si>
  <si>
    <t>ΙΩΑΝΝΟΥ ΑΝΤΩΝΙΟΣ</t>
  </si>
  <si>
    <t>113558718</t>
  </si>
  <si>
    <t xml:space="preserve">ΘΕΣΕ4-0507528                 </t>
  </si>
  <si>
    <t>ΜΑΛΙΑΡΟΣ ΚΩΝ ΜΑΛΙΑΡΟΣ ΧΡΗΣΤΟΣ ΣΥΝΕΚΜΕΤΑΛΛΕΥΣΗ ΦΔΧ</t>
  </si>
  <si>
    <t>996925974</t>
  </si>
  <si>
    <t xml:space="preserve">ΘΕΣΕ4-0507561                 </t>
  </si>
  <si>
    <t>CAR WASH ΑΦΟΙ ΜΙΧΕΛΗ Ο Ε</t>
  </si>
  <si>
    <t>801292944</t>
  </si>
  <si>
    <t xml:space="preserve">ΘΕΣΕ4-0507573                 </t>
  </si>
  <si>
    <t xml:space="preserve">COLLETTI ANTONIO </t>
  </si>
  <si>
    <t>164430526</t>
  </si>
  <si>
    <t xml:space="preserve">ΘΕΣΕ4-0507575                 </t>
  </si>
  <si>
    <t>AVANT GARDE ΙΚΕ</t>
  </si>
  <si>
    <t>801278661</t>
  </si>
  <si>
    <t xml:space="preserve">ΘΕΣΕ4-0507590                 </t>
  </si>
  <si>
    <t>DAJLANI TOMOR</t>
  </si>
  <si>
    <t>116631932</t>
  </si>
  <si>
    <t xml:space="preserve">ΘΕΣΕ4-0507605                 </t>
  </si>
  <si>
    <t>ΤΕΤΣΙΟΣ ΒΑΣΙΛΕΙΟΣ</t>
  </si>
  <si>
    <t>119349434</t>
  </si>
  <si>
    <t xml:space="preserve">ΘΕΣΕ4-0507631                 </t>
  </si>
  <si>
    <t>ΤΖΙΟΥΡΜΑΚΛΙΩΤΗ ΑΝΝΑ</t>
  </si>
  <si>
    <t>150553890</t>
  </si>
  <si>
    <t xml:space="preserve">ΘΕΣΕ4-0507635                 </t>
  </si>
  <si>
    <t>ΚΟΙΝΩΝΙΚΗ ΣΥΝΕΤΑΙΡΙΣΤΙΚΗ ΕΠΙΧΕΙΡΗΣΗ ΣΥΛΛΟΓΙΚΗΣ ΚΑΙ ΚΟΙΝΩΝΙΚΗΣ ΩΦΕΛΕΙΑΣ UTOPIA PROJECT</t>
  </si>
  <si>
    <t>996775586</t>
  </si>
  <si>
    <t xml:space="preserve">ΘΕΣΕ4-0507650                 </t>
  </si>
  <si>
    <t>FRANKLIN ΜΟΝΟΠΡΟΣΩΠΗ Ι Κ Ε</t>
  </si>
  <si>
    <t>801373210</t>
  </si>
  <si>
    <t xml:space="preserve">ΘΕΣΕ4-0507661                 </t>
  </si>
  <si>
    <t xml:space="preserve">ΜΠΑΜΠΟΥΡΗ ΒΑΣΙΛΙΚΗ </t>
  </si>
  <si>
    <t>140957391</t>
  </si>
  <si>
    <t xml:space="preserve">ΘΕΣΕ4-0507664                 </t>
  </si>
  <si>
    <t>ΜΠΑΛΑΡΟΥΤΣΟΣ ΣΠΥΡΙΔΩΝ ΝΙΚΟΛΑΟΣ</t>
  </si>
  <si>
    <t>152076554</t>
  </si>
  <si>
    <t xml:space="preserve">ΘΕΣΕ4-0507670                 </t>
  </si>
  <si>
    <t>ΤΣΙΓΑΡΑΣ ΔΗΜΗΤΡΙΟΣ</t>
  </si>
  <si>
    <t>160424497</t>
  </si>
  <si>
    <t xml:space="preserve">ΘΕΣΕ4-0507676                 </t>
  </si>
  <si>
    <t>COMO SHOES ΕΤΕΡΟΡΡΥΘΜΗ ΕΤΑΙΡΙΑ</t>
  </si>
  <si>
    <t>801447670</t>
  </si>
  <si>
    <t xml:space="preserve">ΘΕΣΕ4-0507681                 </t>
  </si>
  <si>
    <t>ΘΕΟΔΟΣΙΟΥ ΝΙΚΟΛΑΟΣ</t>
  </si>
  <si>
    <t>138709498</t>
  </si>
  <si>
    <t xml:space="preserve">ΘΕΣΕ4-0507688                 </t>
  </si>
  <si>
    <t xml:space="preserve">ΑΝΘΗΣ ΔΗΜΗΤΡΙΟΣ </t>
  </si>
  <si>
    <t>126033884</t>
  </si>
  <si>
    <t xml:space="preserve">ΘΕΣΕ4-0507690                 </t>
  </si>
  <si>
    <t>ΠΑΛΛΑΝΤΖΑΣ ΓΕΩΡΓΙΟΣ</t>
  </si>
  <si>
    <t>062643858</t>
  </si>
  <si>
    <t xml:space="preserve">ΘΕΣΕ4-0507697                 </t>
  </si>
  <si>
    <t>ΖΩΙΡΑ ΕΥΑΓΓΕΛΙΑ</t>
  </si>
  <si>
    <t>111260967</t>
  </si>
  <si>
    <t xml:space="preserve">ΘΕΣΕ4-0507712                 </t>
  </si>
  <si>
    <t>ΚΑΡΤΣΑΦΛΕΚΗ ΜΙΧΑΛΙΑ</t>
  </si>
  <si>
    <t>068793510</t>
  </si>
  <si>
    <t xml:space="preserve">ΘΕΣΕ4-0507715                 </t>
  </si>
  <si>
    <t>ΠΕΤΡΑΚΟΥ ΧΡΥΣΟΥΛΑ</t>
  </si>
  <si>
    <t>146577307</t>
  </si>
  <si>
    <t xml:space="preserve">ΘΕΣΕ4-0507732                 </t>
  </si>
  <si>
    <t>ΜΠΑΚΟΥΡΑΣ ΘΩΜΑΣ</t>
  </si>
  <si>
    <t>139569839</t>
  </si>
  <si>
    <t xml:space="preserve">ΘΕΣΕ4-0507750                 </t>
  </si>
  <si>
    <t>ΓΚΟΛΙΑΣ ΙΩΑΝΝΗΣ</t>
  </si>
  <si>
    <t>168858165</t>
  </si>
  <si>
    <t xml:space="preserve">ΘΕΣΕ4-0507757                 </t>
  </si>
  <si>
    <t>ΧΡΗΣΤΟΣ ΦΑΚΙΤΣΑΣ ΕΥΑΓΓΕΛΟΣ ΓΙΑΝΝΟΥΛΑΣ Ο Ε</t>
  </si>
  <si>
    <t>801474684</t>
  </si>
  <si>
    <t xml:space="preserve">ΘΕΣΕ4-0507794                 </t>
  </si>
  <si>
    <t>ΠΑΓΟΥΡΤΖΗ ΜΑΡΙΑ</t>
  </si>
  <si>
    <t>035244750</t>
  </si>
  <si>
    <t xml:space="preserve">ΘΕΣΕ4-0507795                 </t>
  </si>
  <si>
    <t>ΔΡΑΓΑΤΖΙΚΗΣ ΤΡΥΦΩΝ</t>
  </si>
  <si>
    <t>141906500</t>
  </si>
  <si>
    <t xml:space="preserve">ΘΕΣΕ4-0507843                 </t>
  </si>
  <si>
    <t>ΜΙΤΣΙ ΙΡΕΝΑ</t>
  </si>
  <si>
    <t>134230923</t>
  </si>
  <si>
    <t xml:space="preserve">ΘΕΣΕ4-0507845                 </t>
  </si>
  <si>
    <t>ΚΟΣΙΒΑΣ ΑΠΟΣΤΟΛΗΣ ΚΑΙ ΣΙΑ Ε.Ε.</t>
  </si>
  <si>
    <t>801394440</t>
  </si>
  <si>
    <t xml:space="preserve">ΘΕΣΕ4-0507851                 </t>
  </si>
  <si>
    <t>ΜΑΓΚΟΥΤΗΣ ΕΥΑΓΓΕΛΟΣ</t>
  </si>
  <si>
    <t>128593139</t>
  </si>
  <si>
    <t xml:space="preserve">ΘΕΣΕ4-0507871                 </t>
  </si>
  <si>
    <t>ΑΡΓΥΡΟΠΟΥΛΟΣ ΕΠΑΜΕΙΝΩΝΔΑΣ</t>
  </si>
  <si>
    <t>101023481</t>
  </si>
  <si>
    <t xml:space="preserve">ΘΕΣΕ4-0507923                 </t>
  </si>
  <si>
    <t>COPY FORM Ι Κ Ε</t>
  </si>
  <si>
    <t>801379214</t>
  </si>
  <si>
    <t xml:space="preserve">ΘΕΣΕ4-0507994                 </t>
  </si>
  <si>
    <t>ΚΑΧΡΙΛΑ ΕΥΑΓΓΕΛΙΑ</t>
  </si>
  <si>
    <t>157804366</t>
  </si>
  <si>
    <t xml:space="preserve">ΘΕΣΕ4-0508003                 </t>
  </si>
  <si>
    <t>ΚΟΙΝΩΝΙΚΗ ΣΥΝΕΤΑΙΡΙΣΤΙΚΗ ΕΠΙΧΕΙΡΗΣΗ ΣΥΛΛΟΓΙΚΗΣ ΚΑΙ ΚΟΙΝΩΝΙΚΗΣ ΩΦΕΛΕΙΑΣ TITANIUM COLLECTIVE</t>
  </si>
  <si>
    <t>996925810</t>
  </si>
  <si>
    <t xml:space="preserve">ΘΕΣΕ4-0508005                 </t>
  </si>
  <si>
    <t>ΤΣΙΑΚΑΛΟΣ ΔΗΜΗΤΡΙΟΣ</t>
  </si>
  <si>
    <t>154762630</t>
  </si>
  <si>
    <t xml:space="preserve">ΘΕΣΕ4-0508023                 </t>
  </si>
  <si>
    <t>801423543</t>
  </si>
  <si>
    <t xml:space="preserve">ΘΕΣΕ4-0508031                 </t>
  </si>
  <si>
    <t>ΠΕΧΛΙΒΑΝΙΔΟΥ ΜΑΡΙΑ</t>
  </si>
  <si>
    <t>130833417</t>
  </si>
  <si>
    <t xml:space="preserve">ΘΕΣΕ4-0508048                 </t>
  </si>
  <si>
    <t>ΚΥΡΙΤΣΗ ΒΑΣΙΛΙΚΗ</t>
  </si>
  <si>
    <t>070759474</t>
  </si>
  <si>
    <t xml:space="preserve">ΘΕΣΕ4-0508049                 </t>
  </si>
  <si>
    <t>ΚΟΥΚΟΥΜΤΖΗ ΘΑΛΕΙΑ</t>
  </si>
  <si>
    <t>121819382</t>
  </si>
  <si>
    <t xml:space="preserve">ΘΕΣΕ4-0508059                 </t>
  </si>
  <si>
    <t>ΑΓΓΕΛΗΣ ΘΩΜΑΣ</t>
  </si>
  <si>
    <t>136737127</t>
  </si>
  <si>
    <t xml:space="preserve">ΘΕΣΕ4-0508091                 </t>
  </si>
  <si>
    <t>ΓΟΥΛΑΣ ΣΩΚΡΑΤΗΣ</t>
  </si>
  <si>
    <t>170346867</t>
  </si>
  <si>
    <t xml:space="preserve">ΘΕΣΕ4-0508103                 </t>
  </si>
  <si>
    <t>ΜΑΥΡΟΓΙΩΡΓΟΣ ΝΙΚΟΛΑΟΣ</t>
  </si>
  <si>
    <t>074381962</t>
  </si>
  <si>
    <t xml:space="preserve">ΘΕΣΕ4-0508111                 </t>
  </si>
  <si>
    <t>ΚΟΙΝΩΝΙΚΗ ΣΥΝΕΤΑΙΡΙΣΤΙΚΗ ΕΠΙΧΕΙΡΗΣΗ ΣΥΛΛΟΓΙΚΗΣ ΚΑΙ ΚΟΙΝΩΝΙΚΗΣ ΩΦΕΛΕΙΑΣ ΑΡΤΕΜΙΣΙΑ</t>
  </si>
  <si>
    <t>997044498</t>
  </si>
  <si>
    <t xml:space="preserve">ΘΕΣΕ4-0508145                 </t>
  </si>
  <si>
    <t>ΚΑΜΠΑ ΦΩΤΕΙΝΗ</t>
  </si>
  <si>
    <t>106847876</t>
  </si>
  <si>
    <t xml:space="preserve">ΘΕΣΕ4-0508163                 </t>
  </si>
  <si>
    <t>ΑΡΧΗ ΜΟΝΟΠΡΟΣΩΠΗ  ΙΚΕ</t>
  </si>
  <si>
    <t>801421525</t>
  </si>
  <si>
    <t xml:space="preserve">ΘΕΣΕ4-0508180                 </t>
  </si>
  <si>
    <t>ΖΙΑΚΑΣ ΕΥΘΥΜΙΟΣ</t>
  </si>
  <si>
    <t>046434968</t>
  </si>
  <si>
    <t xml:space="preserve">ΘΕΣΕ4-0508182                 </t>
  </si>
  <si>
    <t>ΒΑΛΣΑΜΗΣ ΑΝΤΩΝΙΟΣ</t>
  </si>
  <si>
    <t>059941003</t>
  </si>
  <si>
    <t xml:space="preserve">ΘΕΣΕ4-0508204                 </t>
  </si>
  <si>
    <t>ΧΑΡΙΣΟΥΛΗ ΠΑΝΑΓΙΩΤΑ</t>
  </si>
  <si>
    <t>044506727</t>
  </si>
  <si>
    <t xml:space="preserve">ΘΕΣΕ4-0508205                 </t>
  </si>
  <si>
    <t>ΜΠΟΥΚΟΥΒΑΛΑ ΖΩΗ</t>
  </si>
  <si>
    <t>150591600</t>
  </si>
  <si>
    <t xml:space="preserve">ΘΕΣΕ4-0508208                 </t>
  </si>
  <si>
    <t>Ν ΓΚΟΥΜΑΣ Ν ΠΑΝΑΓΙΩΤΟΥ Ο Ε</t>
  </si>
  <si>
    <t>801443290</t>
  </si>
  <si>
    <t xml:space="preserve">ΘΕΣΕ4-0508212                 </t>
  </si>
  <si>
    <t>ΚΟΙΝΩΝΙΚΗ ΣΥΝΕΤΑΙΡΙΣΤΙΚΗ ΕΠΙΧΕΙΡΗΣΗ ΣΥΛΛΟΓΙΚΗΣ ΚΑΙ ΚΟΙΝΩΝΙΚΗΣ ΩΦΕΛΕΙΑΣ ΑΥΤΟΛΕΞΕΙ</t>
  </si>
  <si>
    <t>997044566</t>
  </si>
  <si>
    <t xml:space="preserve">ΘΕΣΕ4-0508224                 </t>
  </si>
  <si>
    <t>ΣΑΚΕΛΛΑΡΗΣ ΛΕΩΝΙΔΑΣ ΝΙΚΟΛΑΟΣ</t>
  </si>
  <si>
    <t>136585601</t>
  </si>
  <si>
    <t xml:space="preserve">ΘΕΣΕ4-0508262                 </t>
  </si>
  <si>
    <t>ΤΕΡΛΕΞΗ ΜΑΡΙΑ</t>
  </si>
  <si>
    <t>160426386</t>
  </si>
  <si>
    <t xml:space="preserve">ΘΕΣΕ4-0508270                 </t>
  </si>
  <si>
    <t>ΚΙΤΣΙΟΣ ΚΩΝΣΤΑΝΤΙΝΟΣ</t>
  </si>
  <si>
    <t>159055948</t>
  </si>
  <si>
    <t xml:space="preserve">ΘΕΣΕ4-0508274                 </t>
  </si>
  <si>
    <t>ΚΑΣΣΟΣ ΒΑΙΟΣ</t>
  </si>
  <si>
    <t>129328409</t>
  </si>
  <si>
    <t xml:space="preserve">ΘΕΣΕ4-0508275                 </t>
  </si>
  <si>
    <t>ΡΑΙΛΗΣ ΓΕΩΡΓΙΟΣ</t>
  </si>
  <si>
    <t>056401263</t>
  </si>
  <si>
    <t xml:space="preserve">ΘΕΣΕ4-0508313                 </t>
  </si>
  <si>
    <t>ΚΙΝΟΛΗ ΔΙΟΝΥΣ ΚΑΙ ΚΙΝΟΛΛΗ ΓΙΑΝΝΗ ΟΕ</t>
  </si>
  <si>
    <t>801326847</t>
  </si>
  <si>
    <t xml:space="preserve">ΘΕΣΕ4-0508316                 </t>
  </si>
  <si>
    <t>ΤΣΙΚΡΙΚΗΣ ΑΛΕΞΑΝΔΡΟΣ ΜΟΝΟΠΡΟΣΩΠΗ Ι Κ Ε</t>
  </si>
  <si>
    <t>801352202</t>
  </si>
  <si>
    <t xml:space="preserve">ΘΕΣΕ4-0508326                 </t>
  </si>
  <si>
    <t>ΘΕΣΣΑΛΙΚΗ ΙΑΤΡΟΝΟΣΗΛΕΥΤΙΚΗ ΦΡΟΝΤΙΔΑ ΙΚΕ</t>
  </si>
  <si>
    <t>801448170</t>
  </si>
  <si>
    <t xml:space="preserve">ΘΕΣΕ4-0508337                 </t>
  </si>
  <si>
    <t>ΙΩΑΝΝΟΥ ΚΩΝΣΤΑΝΤΙΝΑ</t>
  </si>
  <si>
    <t>301868816</t>
  </si>
  <si>
    <t xml:space="preserve">ΘΕΣΕ4-0508356                 </t>
  </si>
  <si>
    <t>ΒΙΛΑΝΑΚΗ ΙΩΑΝΝΑ ΕΡΑΤΩ</t>
  </si>
  <si>
    <t>148795109</t>
  </si>
  <si>
    <t xml:space="preserve">ΘΕΣΕ4-0508358                 </t>
  </si>
  <si>
    <t>ΓΚΑΡΤΖΟΥ ΧΡΗΣΤΟΣ</t>
  </si>
  <si>
    <t>120436220</t>
  </si>
  <si>
    <t xml:space="preserve">ΘΕΣΕ4-0508360                 </t>
  </si>
  <si>
    <t>ΚΑΡΑΠΟΚΗ ΚΩΝΣΤΑΝΤΙΑ</t>
  </si>
  <si>
    <t>029717645</t>
  </si>
  <si>
    <t xml:space="preserve">ΘΕΣΕ4-0508364                 </t>
  </si>
  <si>
    <t>Κ ΑΕΤΟΠΟΥΛΟΣ Ι ΜΑΡΡΑΣ ΟΕ</t>
  </si>
  <si>
    <t>801388407</t>
  </si>
  <si>
    <t xml:space="preserve">ΘΕΣΕ4-0508373                 </t>
  </si>
  <si>
    <t>KOLA ILIA</t>
  </si>
  <si>
    <t>122363925</t>
  </si>
  <si>
    <t xml:space="preserve">ΘΕΣΕ4-0508375                 </t>
  </si>
  <si>
    <t>ΓΚΕΡΟΣ ΙΩΑΝΝΗΣ</t>
  </si>
  <si>
    <t>047517890</t>
  </si>
  <si>
    <t xml:space="preserve">ΘΕΣΕ4-0508411                 </t>
  </si>
  <si>
    <t>Γ.Β.ΕΜΠΟΡΙΚΗ ΒΙΟΤΕΧΝΙΚΗ ΕΤΕΡΟΡΡΥΘΜΗ ΕΤΑΙΡΕΙΑ</t>
  </si>
  <si>
    <t>801393915</t>
  </si>
  <si>
    <t xml:space="preserve">ΘΕΣΕ4-0508423                 </t>
  </si>
  <si>
    <t>ΚΟΙΝΩΝΙΚΗ ΣΥΝΕΤΑΙΡΙΣΤΙΚΗ ΕΠΙΧΕΙΡΗΣΗ ΣΥΛΛΟΓΙΚΗΣ ΚΑΙ ΚΟΙΝΩΝΙΚΗΣ ΩΦΕΛΕΙΑΣ DEEPART</t>
  </si>
  <si>
    <t>997044714</t>
  </si>
  <si>
    <t xml:space="preserve">ΘΕΣΕ4-0508448                 </t>
  </si>
  <si>
    <t>ΜΑΡΕΤΣΙΚΟΥ ΜΑΡΙΑ-ΝΙΚΟΛΕΤΤΑ</t>
  </si>
  <si>
    <t>046868642</t>
  </si>
  <si>
    <t xml:space="preserve">ΘΕΣΕ4-0508450                 </t>
  </si>
  <si>
    <t>ΜΙΧΑΣ ΑΝΔΡΕΑΣ ΜΑΡΙΟΣ</t>
  </si>
  <si>
    <t>152070513</t>
  </si>
  <si>
    <t xml:space="preserve">ΘΕΣΕ4-0508451                 </t>
  </si>
  <si>
    <t>ΜΑΛΑΚΟΥ ΠΑΝΑΓΙΩΤΑ</t>
  </si>
  <si>
    <t>045690653</t>
  </si>
  <si>
    <t xml:space="preserve">ΘΕΣΕ4-0508494                 </t>
  </si>
  <si>
    <t>ΒΗΧΟΣ ΚΩΝΣΤΑΝΤΙΝΟΣ</t>
  </si>
  <si>
    <t>101017345</t>
  </si>
  <si>
    <t xml:space="preserve">ΘΕΣΕ4-0508495                 </t>
  </si>
  <si>
    <t>ΝΟΥΣΙΑ  ΓΑΛΗΝΗ   ΡΑΦΑΗΛΑ</t>
  </si>
  <si>
    <t>140443160</t>
  </si>
  <si>
    <t xml:space="preserve">ΘΕΣΕ4-0508520                 </t>
  </si>
  <si>
    <t>ΡΙΚΟΣ ΔΗΜΗΤΡΙΟΣ</t>
  </si>
  <si>
    <t>100813179</t>
  </si>
  <si>
    <t xml:space="preserve">ΘΕΣΕ4-0508567                 </t>
  </si>
  <si>
    <t>996811610</t>
  </si>
  <si>
    <t xml:space="preserve">ΘΕΣΕ4-0508570                 </t>
  </si>
  <si>
    <t>ΔΟΥΖΕΝΗ ΕΥΘΥΜΙΑ</t>
  </si>
  <si>
    <t>141888540</t>
  </si>
  <si>
    <t xml:space="preserve">ΘΕΣΕ4-0508598                 </t>
  </si>
  <si>
    <t>ΑΛΕΞΙΟΥ ΕΥΤΕΡΠΗ</t>
  </si>
  <si>
    <t>101020221</t>
  </si>
  <si>
    <t xml:space="preserve">ΘΕΣΕ4-0508602                 </t>
  </si>
  <si>
    <t>ΙΩΑΝΝΙΔΟΥ ΔΕΣΠΟΙΝΑ</t>
  </si>
  <si>
    <t>055375556</t>
  </si>
  <si>
    <t xml:space="preserve">ΘΕΣΕ4-0508605                 </t>
  </si>
  <si>
    <t>USOV DANYLO</t>
  </si>
  <si>
    <t>157209670</t>
  </si>
  <si>
    <t xml:space="preserve">ΘΕΣΕ4-0508614                 </t>
  </si>
  <si>
    <t>ΔΕΡΒΕΝΙΩΤΗΣ ΑΡΓΥΡΗΣ ΙΩΑΝΝΗΣ</t>
  </si>
  <si>
    <t>120437984</t>
  </si>
  <si>
    <t xml:space="preserve">ΘΕΣΕ4-0508621                 </t>
  </si>
  <si>
    <t>ΜΙΧΟΠΟΥΛΟΥ ΙΩΑΝΝΑ</t>
  </si>
  <si>
    <t>148804934</t>
  </si>
  <si>
    <t xml:space="preserve">ΘΕΣΕ4-0508623                 </t>
  </si>
  <si>
    <t>ΜΗΛΙΟΥ ΧΡΥΣΑΝΘΗ</t>
  </si>
  <si>
    <t>145480850</t>
  </si>
  <si>
    <t xml:space="preserve">ΘΕΣΕ4-0508632                 </t>
  </si>
  <si>
    <t>ΔΕΛΗΓΙΑΝΝΗ ΚΩΝΣΤΑΝΤΙΝΑ</t>
  </si>
  <si>
    <t>136823527</t>
  </si>
  <si>
    <t xml:space="preserve">ΘΕΣΕ4-0508637                 </t>
  </si>
  <si>
    <t>ΜΠΟΥΧΩΡΗΣ ΓΕΩΡΓΙΟΣ</t>
  </si>
  <si>
    <t>111019611</t>
  </si>
  <si>
    <t xml:space="preserve">ΘΕΣΕ4-0508643                 </t>
  </si>
  <si>
    <t>SAVELJEVA ANNA</t>
  </si>
  <si>
    <t>158121497</t>
  </si>
  <si>
    <t xml:space="preserve">ΘΕΣΕ4-0508645                 </t>
  </si>
  <si>
    <t>ΧΑΣΙΩΤΗΣ ΒΑΣΙΛΕΙΟΣ</t>
  </si>
  <si>
    <t>121826625</t>
  </si>
  <si>
    <t xml:space="preserve">ΘΕΣΕ4-0508646                 </t>
  </si>
  <si>
    <t>ΣΟΥΤΟΓΛΟΥ  ΑΝΑΣΤΑΣΙΟΣ</t>
  </si>
  <si>
    <t>162828912</t>
  </si>
  <si>
    <t xml:space="preserve">ΘΕΣΕ4-0508651                 </t>
  </si>
  <si>
    <t>ΜΟΚΑΣ ΣΤΕΦΑΝΟΣ</t>
  </si>
  <si>
    <t>122658580</t>
  </si>
  <si>
    <t xml:space="preserve">ΘΕΣΕ4-0508663                 </t>
  </si>
  <si>
    <t>ΚΑΠΝΟΓΙΑΝΝΗΣ ΒΑΣΙΛΕΙΟΣ</t>
  </si>
  <si>
    <t>116125943</t>
  </si>
  <si>
    <t xml:space="preserve">ΘΕΣΕ4-0508664                 </t>
  </si>
  <si>
    <t>Χ ΜΠΡΑΖΟΓΟΥΛΑΣ Μ ΜΗΤΡΑΚΟΣ ΟΕ</t>
  </si>
  <si>
    <t>801324160</t>
  </si>
  <si>
    <t xml:space="preserve">ΘΕΣΕ4-0508674                 </t>
  </si>
  <si>
    <t>ΤΣΟΥΚΑΛΑΣ ΓΡΗΓΟΡΙΟΣ</t>
  </si>
  <si>
    <t>127774580</t>
  </si>
  <si>
    <t xml:space="preserve">ΘΕΣΕ4-0508691                 </t>
  </si>
  <si>
    <t>ΓΚΑΤΖΗΡΟΥΛΗΣ ΣΠΥΡΟΣ</t>
  </si>
  <si>
    <t>122692388</t>
  </si>
  <si>
    <t xml:space="preserve">ΘΕΣΕ4-0508692                 </t>
  </si>
  <si>
    <t>ΑΠΟΣΤΟΛΟΣ ΜΑΤΣΑΓΚΑΣ ΚΑΙ ΣΙΑ ΕΕ</t>
  </si>
  <si>
    <t>801463332</t>
  </si>
  <si>
    <t xml:space="preserve">ΘΕΣΕ4-0508711                 </t>
  </si>
  <si>
    <t>ΠΑΠΑΔΗΜΗΤΡΙΟΥ ΑΘΑΝΑΣΙΟΣ</t>
  </si>
  <si>
    <t>049580314</t>
  </si>
  <si>
    <t xml:space="preserve">ΘΕΣΕ4-0508715                 </t>
  </si>
  <si>
    <t>ΚΑΜΠΛΙΩΝΗΣ ΔΗΜΗΤΡΙΟΣ</t>
  </si>
  <si>
    <t>051054905</t>
  </si>
  <si>
    <t xml:space="preserve">ΘΕΣΕ4-0508717                 </t>
  </si>
  <si>
    <t>ΧΑΝΗΣ ΓΕΩΡΓΙΟΣ</t>
  </si>
  <si>
    <t>116146557</t>
  </si>
  <si>
    <t xml:space="preserve">ΘΕΣΕ4-0508718                 </t>
  </si>
  <si>
    <t>ΓΥΦΤΑΚΗ ΑΝΑΣΤΑΣΙΑ</t>
  </si>
  <si>
    <t>129329836</t>
  </si>
  <si>
    <t xml:space="preserve">ΘΕΣΕ4-0508761                 </t>
  </si>
  <si>
    <t>ΠΑΠΑΔΟΠΟΥΛΟΣ ΗΣΑΙΑΣ</t>
  </si>
  <si>
    <t>140867987</t>
  </si>
  <si>
    <t xml:space="preserve">ΘΕΣΕ4-0508767                 </t>
  </si>
  <si>
    <t>ΦΡΑΓΚΑΚΗΣ ΧΡΗΣΤΟΣ</t>
  </si>
  <si>
    <t>128579317</t>
  </si>
  <si>
    <t xml:space="preserve">ΘΕΣΕ4-0508794                 </t>
  </si>
  <si>
    <t>ΕΥΑΓΓΕΛΟΠΟΥΛΟΣ ΓΕΩΡΓΙΟΣ</t>
  </si>
  <si>
    <t>116135217</t>
  </si>
  <si>
    <t xml:space="preserve">ΘΕΣΕ4-0508799                 </t>
  </si>
  <si>
    <t>ΚΟΙΝΩΝΙΚΗ ΣΥΝΕΤΑΙΡΙΣΤΙΚΗ ΕΠΙΧΕΙΡΗΣΗ ΣΥΛΛΟΓΙΚΗΣ ΚΑΙ ΚΟΙΝΩΝΙΚΗΣ ΩΦΕΛΕΙΑΣ DECOMOMENTS EVENTS ΚΟΙΝΣΕΠ</t>
  </si>
  <si>
    <t>996775052</t>
  </si>
  <si>
    <t xml:space="preserve">ΘΕΣΕ4-0508802                 </t>
  </si>
  <si>
    <t>ΜΟΥΧΤΗΣ ΚΩΝΣΤΑΝΤΙΝΟΣ</t>
  </si>
  <si>
    <t>039635499</t>
  </si>
  <si>
    <t xml:space="preserve">ΘΕΣΕ4-0508807                 </t>
  </si>
  <si>
    <t>ΡΗΓΑΣ ΝΙΚΟΛΑΟΣ ΜΟΝΟΠΡΟΣΩΠΗ ΙΔΙΩΤΙΚΗ ΚΕΦΑΛΑΙΟΥΧΙΚΗ ΕΤΑΙΡΕΙΑ</t>
  </si>
  <si>
    <t>801470650</t>
  </si>
  <si>
    <t xml:space="preserve">ΘΕΣΕ4-0508809                 </t>
  </si>
  <si>
    <t>ΣΑΜΠΑΛΙΩΤΗ ΜΑΡΙΑ ΕΥΑΓΓΕΛΙΑ</t>
  </si>
  <si>
    <t>140888528</t>
  </si>
  <si>
    <t xml:space="preserve">ΘΕΣΕ4-0508810                 </t>
  </si>
  <si>
    <t>ΧΑΛΙΑΜΟΥΡΔΑΣ ΑΘΑΝΑΣΙΟΣ</t>
  </si>
  <si>
    <t>164843996</t>
  </si>
  <si>
    <t xml:space="preserve">ΘΕΣΕ4-0508826                 </t>
  </si>
  <si>
    <t>ΑΝΔΡΕΟΥΔΗΣ ΠΑΝΑΓΙΩΤΗΣ</t>
  </si>
  <si>
    <t>137703945</t>
  </si>
  <si>
    <t xml:space="preserve">ΘΕΣΕ4-0508844                 </t>
  </si>
  <si>
    <t>ΣΚΡΕΤΤΑ ΕΛΕΥΘΕΡΙΑ</t>
  </si>
  <si>
    <t>104742769</t>
  </si>
  <si>
    <t xml:space="preserve">ΘΕΣΕ4-0508857                 </t>
  </si>
  <si>
    <t>ΓΙΑΝΝΟΥΛΗΣ ΣΩΚΡΑΤΗΣ</t>
  </si>
  <si>
    <t>140896436</t>
  </si>
  <si>
    <t xml:space="preserve">ΘΕΣΕ4-0508860                 </t>
  </si>
  <si>
    <t>ΚΟΤΟΥΜΠΑΣ ΙΩΑΝΝΗΣ</t>
  </si>
  <si>
    <t>055735173</t>
  </si>
  <si>
    <t xml:space="preserve">ΘΕΣΕ4-0508870                 </t>
  </si>
  <si>
    <t>ΧΡΗΣΤΑΚΟΣ ΠΑΝΑΓΙΩΤΗΣ</t>
  </si>
  <si>
    <t>144880859</t>
  </si>
  <si>
    <t xml:space="preserve">ΘΕΣΕ4-0508888                 </t>
  </si>
  <si>
    <t>ΑΝΑΓΝΩΣΤΟΥ ΓΕΩΡΓΙΟΣ</t>
  </si>
  <si>
    <t>072622521</t>
  </si>
  <si>
    <t xml:space="preserve">ΘΕΣΕ4-0508892                 </t>
  </si>
  <si>
    <t>ΚΑΛΟΥΖΑΚΗΣ ΚΩΝΣΤΑΝΤΙΝΟΣ ΠΑΝΑΓΙΩΤΗΣ</t>
  </si>
  <si>
    <t>152078523</t>
  </si>
  <si>
    <t xml:space="preserve">ΘΕΣΕ4-0508905                 </t>
  </si>
  <si>
    <t>DIVA S ΟΜΟΡΡΥΘΜΗ ΕΤΑΙΡΕΙΑ</t>
  </si>
  <si>
    <t>801298371</t>
  </si>
  <si>
    <t xml:space="preserve">ΘΕΣΕ4-0508907                 </t>
  </si>
  <si>
    <t>ΓΚΕΚΑΣ ΓΕΩΡΓΙΟΣ</t>
  </si>
  <si>
    <t>122321240</t>
  </si>
  <si>
    <t xml:space="preserve">ΘΕΣΕ4-0508908                 </t>
  </si>
  <si>
    <t>ΜΠΑΡΟΥΤΑ ΣΤΕΡΓΙΑΝΗ ΛΑΟΥΡΑ &amp; ΜΠΑΡΟΥΤΑ ΧΡΥΣΗ Ι Κ Ε</t>
  </si>
  <si>
    <t>801419100</t>
  </si>
  <si>
    <t xml:space="preserve">ΘΕΣΕ4-0508920                 </t>
  </si>
  <si>
    <t>122372368</t>
  </si>
  <si>
    <t xml:space="preserve">ΘΕΣΕ4-0508922                 </t>
  </si>
  <si>
    <t>ΒΑΡΔΑ Κ ΤΣΙΛΟΥΛΗΣ Θ ΑΓΑΠΙΟΥ Α ΟΕ</t>
  </si>
  <si>
    <t>801375290</t>
  </si>
  <si>
    <t xml:space="preserve">ΘΕΣΕ4-0508923                 </t>
  </si>
  <si>
    <t>ΒΑΡΔΑ ΚΛΕΟΠΑΤΡΑ</t>
  </si>
  <si>
    <t>150593814</t>
  </si>
  <si>
    <t xml:space="preserve">ΘΕΣΕ4-0508943                 </t>
  </si>
  <si>
    <t>CLEVER BUILD ΙΔΙΩΤΙΚΗ ΚΕΦΑΛΑΙΟΥΧΙΚΗ ΕΤΑΙΡΕΙΑ</t>
  </si>
  <si>
    <t>801414061</t>
  </si>
  <si>
    <t xml:space="preserve">ΘΕΣΕ4-0508944                 </t>
  </si>
  <si>
    <t>ΓΕΩΡΓΙΑΔΗΣ ΓΕΩΡΓΙΟΣ</t>
  </si>
  <si>
    <t>134159630</t>
  </si>
  <si>
    <t xml:space="preserve">ΘΕΣΕ4-0508962                 </t>
  </si>
  <si>
    <t>ΓΚΟΥΝΤΟΥΡΑΣ ΒΑΣΙΛΕΙΟΣ</t>
  </si>
  <si>
    <t>061661320</t>
  </si>
  <si>
    <t xml:space="preserve">ΘΕΣΕ4-0508987                 </t>
  </si>
  <si>
    <t>ΖΗΣΑΡΟΣ ΑΠΟΣΤΟΛΟΣ</t>
  </si>
  <si>
    <t>151917675</t>
  </si>
  <si>
    <t xml:space="preserve">ΘΕΣΕ4-0509070                 </t>
  </si>
  <si>
    <t>ΠΩΡΙΑ ΙΔΙΩΤΙΚΗ ΚΕΦΑΛΑΙΟΥΧΙΚΗ ΕΤΑΙΡΕΙΑ</t>
  </si>
  <si>
    <t>801381062</t>
  </si>
  <si>
    <t xml:space="preserve">ΘΕΣΕ4-0509099                 </t>
  </si>
  <si>
    <t xml:space="preserve">ΜΠΟΣΚΛΑΒΙΤΗΣ ΘΩΜΑΣ </t>
  </si>
  <si>
    <t>129334268</t>
  </si>
  <si>
    <t xml:space="preserve">ΘΕΣΕ4-0509134                 </t>
  </si>
  <si>
    <t>ΒΑΣΙΛΕΙΟΥ  ΑΙΚΑΤΕΡΙΝΗ</t>
  </si>
  <si>
    <t>046220991</t>
  </si>
  <si>
    <t xml:space="preserve">ΘΕΣΕ4-0509185                 </t>
  </si>
  <si>
    <t>ΤΣΟΦΛΙΚΗ ΕΙΡΗΝΗ</t>
  </si>
  <si>
    <t>117318216</t>
  </si>
  <si>
    <t xml:space="preserve">ΘΕΣΕ4-0509196                 </t>
  </si>
  <si>
    <t>ΣΑΜΑΡΑΣ ΒΑΣΙΛΕΙΟΣ</t>
  </si>
  <si>
    <t>062404952</t>
  </si>
  <si>
    <t xml:space="preserve">ΘΕΣΕ4-0509198                 </t>
  </si>
  <si>
    <t>ΣΙΑΦΑΡΙΚΑΣ ΔΗΜΗΤΡΙΟΣ ΚΑΙ ΣΙΑ Ε Ε</t>
  </si>
  <si>
    <t>801278243</t>
  </si>
  <si>
    <t xml:space="preserve">ΘΕΣΕ4-0509205                 </t>
  </si>
  <si>
    <t>ΞΗΡΑΔΑΚΗΣ ΓΕΩΡΓΙΟΣ</t>
  </si>
  <si>
    <t>132398091</t>
  </si>
  <si>
    <t xml:space="preserve">ΘΕΣΕ4-0509212                 </t>
  </si>
  <si>
    <t>ΝΙΚΟΛΑΟΣ ΜΠΑΝΤΡΑΛΕΞΗΣ</t>
  </si>
  <si>
    <t>155728486</t>
  </si>
  <si>
    <t xml:space="preserve">ΘΕΣΕ4-0509241                 </t>
  </si>
  <si>
    <t>ΤΣΙΜΠΩΝΗΣ ΣΤΕΦΑΝΟΣ - ΓΚΙΖΛΗΣ ΕΥΘΥΜΙΟΣ ΟΕ</t>
  </si>
  <si>
    <t>801383381</t>
  </si>
  <si>
    <t xml:space="preserve">ΘΕΣΕ4-0509261                 </t>
  </si>
  <si>
    <t>ΒΑΡΔΑΚΗΣ ΓΕΩΡΓΙΟΣ</t>
  </si>
  <si>
    <t>064773685</t>
  </si>
  <si>
    <t xml:space="preserve">ΘΕΣΕ4-0509264                 </t>
  </si>
  <si>
    <t>ΝΙ.ΚΑ ΣΥΡΜ ΒΟΛΟΥ ΜΟΝ/ΠΗ Ι.Κ.Ε.</t>
  </si>
  <si>
    <t>801319094</t>
  </si>
  <si>
    <t xml:space="preserve">ΘΕΣΕ4-0509270                 </t>
  </si>
  <si>
    <t>ΖΑΧΑΡΑΚΗ ΔΕΣΠΟΙΝΑ</t>
  </si>
  <si>
    <t>129737881</t>
  </si>
  <si>
    <t xml:space="preserve">ΘΕΣΕ4-0509280                 </t>
  </si>
  <si>
    <t>ΓΚΟΡΙΛΑ ΓΕΩΡΓΙΑ</t>
  </si>
  <si>
    <t>139567256</t>
  </si>
  <si>
    <t xml:space="preserve">ΘΕΣΕ4-0509354                 </t>
  </si>
  <si>
    <t>LA XA CONSTRUCTIONS CONSULTING ΙΔΙΩΤΙΚΗ ΚΕΦΑΛΑΙΟΥΧΙΚΗ ΕΤΑΙΡΕΙΑ</t>
  </si>
  <si>
    <t>801406976</t>
  </si>
  <si>
    <t xml:space="preserve">ΘΕΣΕ4-0509362                 </t>
  </si>
  <si>
    <t>ΠΑΠΑΚΩΣΤΑΣ ΚΩΝΣΤΑΝΤΙΝΟΣ</t>
  </si>
  <si>
    <t>121862808</t>
  </si>
  <si>
    <t xml:space="preserve">ΘΕΣΕ4-0509364                 </t>
  </si>
  <si>
    <t>ΠΑΠΑΓΕΩΡΓΙΟΥ ΧΡΗΣΤΟΣ ΚΑΙ ΣΙΑ ΟΕ</t>
  </si>
  <si>
    <t>801355081</t>
  </si>
  <si>
    <t xml:space="preserve">ΘΕΣΕ4-0509387                 </t>
  </si>
  <si>
    <t>ΜΑΓΡΙΖΟΣ ΙΣΑΑΚ</t>
  </si>
  <si>
    <t>151482558</t>
  </si>
  <si>
    <t xml:space="preserve">ΘΕΣΕ4-0509398                 </t>
  </si>
  <si>
    <t>XHELO NAIM</t>
  </si>
  <si>
    <t>130461899</t>
  </si>
  <si>
    <t xml:space="preserve">ΘΕΣΕ4-0509400                 </t>
  </si>
  <si>
    <t>ΣΟΥΤΖΙΟΥ ΑΝΤΙΓΟΝΗ</t>
  </si>
  <si>
    <t>165556655</t>
  </si>
  <si>
    <t xml:space="preserve">ΘΕΣΕ4-0509403                 </t>
  </si>
  <si>
    <t>ΒΑΛΩΖΟΣ ΓΕΩΡΓΙΟΣ</t>
  </si>
  <si>
    <t>138720792</t>
  </si>
  <si>
    <t xml:space="preserve">ΘΕΣΕ4-0509420                 </t>
  </si>
  <si>
    <t>ΜΑΜΟΥΡΙΔΗΣ ΓΕΩΡΓΙΟΣ</t>
  </si>
  <si>
    <t>045088154</t>
  </si>
  <si>
    <t xml:space="preserve">ΘΕΣΕ4-0509421                 </t>
  </si>
  <si>
    <t>ΚΟΤΟΠΟΥΛΗΣ ΠΑΥΣΑΝΙΑΣ</t>
  </si>
  <si>
    <t>064760120</t>
  </si>
  <si>
    <t xml:space="preserve">ΘΕΣΕ4-0509442                 </t>
  </si>
  <si>
    <t>ΔΩΡΟΠΟΥΛΟΣ ΜΑΡΙΟΣ ΙΣΙΔΩΡΟΣ</t>
  </si>
  <si>
    <t>171988106</t>
  </si>
  <si>
    <t xml:space="preserve">ΘΕΣΕ4-0509447                 </t>
  </si>
  <si>
    <t>ΥOUNIQUE SPA ΙΔΙΩΤΙΚΗ ΚΕΦΑΛΑΙΟΥΧΙΚΗ ΕΤΑΙΡΕΙΑ</t>
  </si>
  <si>
    <t>801357295</t>
  </si>
  <si>
    <t xml:space="preserve">ΘΕΣΕ4-0509467                 </t>
  </si>
  <si>
    <t>ΚΡΥΩΝΗΣ ΓΕΩΡΓΙΟΣ</t>
  </si>
  <si>
    <t>141907834</t>
  </si>
  <si>
    <t xml:space="preserve">ΘΕΣΕ4-0509477                 </t>
  </si>
  <si>
    <t>ΝΤΑΝΙΕΛΙΑΝΤΣ ΝΤΑΙΛΙΑΝΗ ΣΤΕΛΛΑ</t>
  </si>
  <si>
    <t>152054064</t>
  </si>
  <si>
    <t xml:space="preserve">ΘΕΣΕ4-0509486                 </t>
  </si>
  <si>
    <t xml:space="preserve">ΠΟΥΡΣΑΝΙΔΗΣ  ΙΩΑΝΝΗΣ </t>
  </si>
  <si>
    <t>052462370</t>
  </si>
  <si>
    <t xml:space="preserve">ΘΕΣΕ4-0509510                 </t>
  </si>
  <si>
    <t>ΛΑΖΑΡΟΣ ΓΙΑΝΝΑΚΟΣ</t>
  </si>
  <si>
    <t>140987229</t>
  </si>
  <si>
    <t xml:space="preserve">ΘΕΣΕ4-0509519                 </t>
  </si>
  <si>
    <t>ΤΣΙΓΙΑΝΝΗΣ ΝΙΚΟΛΑΟΣ</t>
  </si>
  <si>
    <t>046864815</t>
  </si>
  <si>
    <t xml:space="preserve">ΘΕΣΕ4-0509535                 </t>
  </si>
  <si>
    <t>DOMUS ΜΟΝΟΠΡΟΣΩΠΗ ΙΔΙΩΤΙΚΗ ΚΕΦΑΛΑΙΟΥΧΙΚΗ ΕΤΑΙΡΕΙΑ</t>
  </si>
  <si>
    <t>801299251</t>
  </si>
  <si>
    <t xml:space="preserve">ΘΕΣΕ4-0509560                 </t>
  </si>
  <si>
    <t>ΤΣΙΤΣΙΒΑΣ ΝΙΚΟΛΑΟΣ</t>
  </si>
  <si>
    <t>148793743</t>
  </si>
  <si>
    <t xml:space="preserve">ΘΕΣΕ4-0509587                 </t>
  </si>
  <si>
    <t>ΓΑΚΙΟΠΟΥΛΟΣ ΔΗΜΗΤΡΙΟΣ</t>
  </si>
  <si>
    <t>120424939</t>
  </si>
  <si>
    <t xml:space="preserve">ΘΕΣΕ4-0509607                 </t>
  </si>
  <si>
    <t>ΤΣΑΝΤΗΛΑ ΚΩΝΣΤΑΝΤΙΑ</t>
  </si>
  <si>
    <t>129326895</t>
  </si>
  <si>
    <t xml:space="preserve">ΘΕΣΕ4-0509610                 </t>
  </si>
  <si>
    <t>ΜΗΓΑ ΕΛΕΝΗ</t>
  </si>
  <si>
    <t>104605880</t>
  </si>
  <si>
    <t xml:space="preserve">ΘΕΣΕ4-0509626                 </t>
  </si>
  <si>
    <t>ΠΑΛΑΙΟΛΟΓΟΥ ΜΑΡΙΑ ΜΕΛΠΟΜΕΝΗ</t>
  </si>
  <si>
    <t>163500720</t>
  </si>
  <si>
    <t xml:space="preserve">ΘΕΣΕ4-0509649                 </t>
  </si>
  <si>
    <t xml:space="preserve">ΚΑΝΤΑΡΤΖΗ ΕΛΕΝΗ </t>
  </si>
  <si>
    <t>047033753</t>
  </si>
  <si>
    <t xml:space="preserve">ΘΕΣΕ4-0509653                 </t>
  </si>
  <si>
    <t>ΔΙΚΤΥΟ ΜΕΤΑΦΟΡΩΝ ΙΔΙΩΤΙΚΗ ΚΕΦΑΛΑΙΟΥΧΙΚΗ ΕΤΑΙΡΕΙΑ</t>
  </si>
  <si>
    <t>801412694</t>
  </si>
  <si>
    <t xml:space="preserve">ΘΕΣΕ4-0509674                 </t>
  </si>
  <si>
    <t>ΣΤΑΜΑΤΙΟΥ ΜΑΡΙΑ</t>
  </si>
  <si>
    <t>107945007</t>
  </si>
  <si>
    <t xml:space="preserve">ΘΕΣΕ4-0509687                 </t>
  </si>
  <si>
    <t>ΑΓΓΕΛΗΣ ΕΥΘΥΜΙΟΣ ΜΑΡΙΟΣ</t>
  </si>
  <si>
    <t>157212717</t>
  </si>
  <si>
    <t xml:space="preserve">ΘΕΣΕ4-0509709                 </t>
  </si>
  <si>
    <t>ΚΩΣΤΟΠΟΥΛΟΣ ΔΗΜΗΤΡΙΟΣ</t>
  </si>
  <si>
    <t>151483703</t>
  </si>
  <si>
    <t xml:space="preserve">ΘΕΣΕ4-0509718                 </t>
  </si>
  <si>
    <t>ΛΙΑΚΟΥ ΕΥΔΟΚΙΑ</t>
  </si>
  <si>
    <t>110830288</t>
  </si>
  <si>
    <t xml:space="preserve">ΘΕΣΕ4-0509750                 </t>
  </si>
  <si>
    <t>ΚΑΧΡΙΜΑΝΙΔΗΣ ΕΠΑΜΕΙΝΩΝΔΑΣ</t>
  </si>
  <si>
    <t>079686680</t>
  </si>
  <si>
    <t xml:space="preserve">ΘΕΣΕ4-0509754                 </t>
  </si>
  <si>
    <t>ΑΡΓΥΡΟΠΟΥΛΟΥ ΒΑΣΙΛΙΚΗ</t>
  </si>
  <si>
    <t>128631486</t>
  </si>
  <si>
    <t xml:space="preserve">ΘΕΣΕ4-0509775                 </t>
  </si>
  <si>
    <t>ΣΤΑΘΗΣ ΙΩΑΝΝΗΣ</t>
  </si>
  <si>
    <t>146555721</t>
  </si>
  <si>
    <t xml:space="preserve">ΘΕΣΕ4-0509787                 </t>
  </si>
  <si>
    <t>ΚΑΤΣΙΑΝΑ ΠΗΝΕΛΟΠΗ</t>
  </si>
  <si>
    <t>148798032</t>
  </si>
  <si>
    <t xml:space="preserve">ΘΕΣΕ4-0509788                 </t>
  </si>
  <si>
    <t>ΚΙΟΥΜΠ Ο Ε</t>
  </si>
  <si>
    <t>801349639</t>
  </si>
  <si>
    <t xml:space="preserve">ΘΕΣΕ4-0509789                 </t>
  </si>
  <si>
    <t>ALSITEK ALUMINIUM DOORS ΜΟΝ. ΙΚΕ</t>
  </si>
  <si>
    <t>801434477</t>
  </si>
  <si>
    <t xml:space="preserve">ΘΕΣΕ4-0509803                 </t>
  </si>
  <si>
    <t>ΣΟΥΦΛΑ ΣΟΦΙΑ</t>
  </si>
  <si>
    <t>111611446</t>
  </si>
  <si>
    <t xml:space="preserve">ΘΕΣΕ4-0509832                 </t>
  </si>
  <si>
    <t>ΜΠΑΚΑΛΑΚΟΥ ΜΕΛΙΝΑ</t>
  </si>
  <si>
    <t>154797550</t>
  </si>
  <si>
    <t xml:space="preserve">ΘΕΣΕ4-0509852                 </t>
  </si>
  <si>
    <t>ΚΡΕΜΑΣΤΑΣ ΓΕΩΡΓΙΟΣ</t>
  </si>
  <si>
    <t>131193131</t>
  </si>
  <si>
    <t xml:space="preserve">ΘΕΣΕ4-0509859                 </t>
  </si>
  <si>
    <t>ΚΑΤΙΔΗΣ ΚΩΝΣΤΑΝΤΙΝΟΣ</t>
  </si>
  <si>
    <t>122030516</t>
  </si>
  <si>
    <t xml:space="preserve">ΘΕΣΕ4-0509869                 </t>
  </si>
  <si>
    <t>ΣΧΙΖΟΔΗΜΟΥ ΜΑΡΙΛΕΝΑ</t>
  </si>
  <si>
    <t>134219525</t>
  </si>
  <si>
    <t xml:space="preserve">ΘΕΣΕ4-0509879                 </t>
  </si>
  <si>
    <t>ΣΩΤΗΡΑΚΟΥ ΣΟΦΙΑ</t>
  </si>
  <si>
    <t>046772590</t>
  </si>
  <si>
    <t xml:space="preserve">ΘΕΣΕ4-0509883                 </t>
  </si>
  <si>
    <t>ΠΑΡΑΣΚΕΥΑ ΦΩΤΕΙΝΗ</t>
  </si>
  <si>
    <t>132837239</t>
  </si>
  <si>
    <t xml:space="preserve">ΘΕΣΕ4-0509886                 </t>
  </si>
  <si>
    <t>ΓΟΥΛΑ ΙΩΑΝΝΑ</t>
  </si>
  <si>
    <t>150578651</t>
  </si>
  <si>
    <t xml:space="preserve">ΘΕΣΕ4-0509896                 </t>
  </si>
  <si>
    <t>ΧΑΤΖΗΑΝΤΩΝΙΟΥ ΚΩΝΣΤΑΝΤΙΝΟΣ</t>
  </si>
  <si>
    <t>111227553</t>
  </si>
  <si>
    <t xml:space="preserve">ΘΕΣΕ4-0509900                 </t>
  </si>
  <si>
    <t>ΣΙΓΚΑΛ ΣΕΙΛΙΝΓΚ ΝΕΠΑ</t>
  </si>
  <si>
    <t>997044462</t>
  </si>
  <si>
    <t xml:space="preserve">ΘΕΣΕ4-0509904                 </t>
  </si>
  <si>
    <t>ΟΛΜΠΡΙΧΤ  ΝΤΟΡΟΤΑ ΙΩΑΝΝΑ</t>
  </si>
  <si>
    <t>104621751</t>
  </si>
  <si>
    <t xml:space="preserve">ΘΕΣΕ4-0509910                 </t>
  </si>
  <si>
    <t>ΑΠΟΣΤΟΛΙΔΟΥ ΕΛΕΥΘΕΡΙΑ</t>
  </si>
  <si>
    <t>131354846</t>
  </si>
  <si>
    <t xml:space="preserve">ΘΕΣΕ4-0509931                 </t>
  </si>
  <si>
    <t>ΚΑΦΑΝΤΑΡΗΣ ΧΡΗΣΤΟΣ</t>
  </si>
  <si>
    <t>111635770</t>
  </si>
  <si>
    <t xml:space="preserve">ΘΕΣΕ4-0509945                 </t>
  </si>
  <si>
    <t xml:space="preserve">ΚΟΡΟΜΗΛΑ ΧΡΙΣΤΙΝΑ   </t>
  </si>
  <si>
    <t>110809520</t>
  </si>
  <si>
    <t xml:space="preserve">ΘΕΣΕ4-0509955                 </t>
  </si>
  <si>
    <t>ΔΡΟΜΠΙΛΑ ΕΛΕΝΗ</t>
  </si>
  <si>
    <t>104725171</t>
  </si>
  <si>
    <t xml:space="preserve">ΘΕΣΕ4-0509956                 </t>
  </si>
  <si>
    <t>ΚΑΡΑΚΑΤΣΑΝΗ ΜΑΓΔΑΛΗΝΗ</t>
  </si>
  <si>
    <t>107910241</t>
  </si>
  <si>
    <t xml:space="preserve">ΘΕΣΕ4-0509963                 </t>
  </si>
  <si>
    <t>ΠΑΝΟΥ ΠΑΝΑΓΙΩΤΗΣ</t>
  </si>
  <si>
    <t>121800020</t>
  </si>
  <si>
    <t xml:space="preserve">ΘΕΣΕ4-0509967                 </t>
  </si>
  <si>
    <t>ΠΑΝΤΣΑΣ ΠΑΡΙΣ ΘΕΟΔΩΡΟΣ</t>
  </si>
  <si>
    <t>120426195</t>
  </si>
  <si>
    <t xml:space="preserve">ΘΕΣΕ4-0509993                 </t>
  </si>
  <si>
    <t>ΛΙΟΝΤΑΣ ΓΕΩΡΓΙΟΣ</t>
  </si>
  <si>
    <t>151906372</t>
  </si>
  <si>
    <t xml:space="preserve">ΘΕΣΕ4-0510005                 </t>
  </si>
  <si>
    <t>ΕΥΘΥΜΙΟΥ ΕΠΑΜΕΙΝΩΝΔΑΣ</t>
  </si>
  <si>
    <t>140883951</t>
  </si>
  <si>
    <t xml:space="preserve">ΘΕΣΕ4-0510030                 </t>
  </si>
  <si>
    <t>ΜΑΥΡΟΔΗΜΟΥ ΜΑΡΙΑ</t>
  </si>
  <si>
    <t>122315491</t>
  </si>
  <si>
    <t xml:space="preserve">ΘΕΣΕ4-0510035                 </t>
  </si>
  <si>
    <t>ΝΤΑΝΤΟΥ ΜΑΡΙΑ</t>
  </si>
  <si>
    <t>140860243</t>
  </si>
  <si>
    <t xml:space="preserve">ΘΕΣΕ4-0510047                 </t>
  </si>
  <si>
    <t xml:space="preserve">ΤΣΟΤΣΟΣ ΚΩΝΣΤΑΝΤΙΝΟΣ </t>
  </si>
  <si>
    <t>074498377</t>
  </si>
  <si>
    <t xml:space="preserve">ΘΕΣΕ4-0510075                 </t>
  </si>
  <si>
    <t>ΚΩΣΤΑΚΗΣ ΝΙΚΟΛΑΟΣ</t>
  </si>
  <si>
    <t>151661155</t>
  </si>
  <si>
    <t xml:space="preserve">ΘΕΣΕ4-0510091                 </t>
  </si>
  <si>
    <t>ΜΠΑΤΖΟΓΙΑΝΝΗ ΕΛΕΝΗ</t>
  </si>
  <si>
    <t>151908734</t>
  </si>
  <si>
    <t xml:space="preserve">ΘΕΣΕ4-0510092                 </t>
  </si>
  <si>
    <t>ΛΑΜΠΡΟΓΕΩΡΓΟΣ ΚΑΡΑΦΥΛΛΗΣ Ε Ε</t>
  </si>
  <si>
    <t>801463436</t>
  </si>
  <si>
    <t xml:space="preserve">ΘΕΣΕ4-0510104                 </t>
  </si>
  <si>
    <t>ΝΑΝΟΣ ΝΙΚΟΛΑΟΣ</t>
  </si>
  <si>
    <t>110845449</t>
  </si>
  <si>
    <t xml:space="preserve">ΘΕΣΕ4-0510147                 </t>
  </si>
  <si>
    <t>ΠΑΠΑΔΗΜΑ ΕΥΔΟΚΙΑ</t>
  </si>
  <si>
    <t>047369630</t>
  </si>
  <si>
    <t xml:space="preserve">ΘΕΣΕ4-0510175                 </t>
  </si>
  <si>
    <t>ΣΑΓΡΗΣ ΓΕΩΡΓΙΟΣ</t>
  </si>
  <si>
    <t>028619494</t>
  </si>
  <si>
    <t xml:space="preserve">ΘΕΣΕ4-0510204                 </t>
  </si>
  <si>
    <t>ΤΡΕΝΤΑΦΥΛΙ ΔΟΜΝΑ</t>
  </si>
  <si>
    <t>151914962</t>
  </si>
  <si>
    <t xml:space="preserve">ΘΕΣΕ4-0510240                 </t>
  </si>
  <si>
    <t>ΧΑΣΙΩΤΗ ΠΗΝΕΛΟΠΗ</t>
  </si>
  <si>
    <t>134973509</t>
  </si>
  <si>
    <t xml:space="preserve">ΘΕΣΕ4-0510278                 </t>
  </si>
  <si>
    <t>ΚΑΡΑΜΠΕΚΟΣ ΡΕΝΟΣ</t>
  </si>
  <si>
    <t>146598898</t>
  </si>
  <si>
    <t xml:space="preserve">ΘΕΣΕ4-0510283                 </t>
  </si>
  <si>
    <t>ΤΡΙΑΝΤΑΦΥΛΛΟΥ   ΣΩΤΗΡΙΑ</t>
  </si>
  <si>
    <t>138740373</t>
  </si>
  <si>
    <t xml:space="preserve">ΘΕΣΕ4-0510293                 </t>
  </si>
  <si>
    <t>AGREPACK ΜΟΝΟΠΡΟΣΩΠΗ ΙΚΕ</t>
  </si>
  <si>
    <t>801409481</t>
  </si>
  <si>
    <t xml:space="preserve">ΘΕΣΕ4-0510306                 </t>
  </si>
  <si>
    <t>Α ΝΤΟΥΡΑΣ ΚΑΙ Π ΑΠΕΡΓΗ Ι Κ Ε</t>
  </si>
  <si>
    <t>801416588</t>
  </si>
  <si>
    <t xml:space="preserve">ΘΕΣΕ4-0510325                 </t>
  </si>
  <si>
    <t>ΧΑΤΖΗΦΩΤΙΑΔΗΣ ΓΕΩΡΓΙΟΣ</t>
  </si>
  <si>
    <t>136710846</t>
  </si>
  <si>
    <t xml:space="preserve">ΘΕΣΕ4-0510374                 </t>
  </si>
  <si>
    <t>ΖΙΑΚΑΣ ΣΤΕΦΑΝΟΣ</t>
  </si>
  <si>
    <t>066333847</t>
  </si>
  <si>
    <t xml:space="preserve">ΘΕΣΕ4-0510400                 </t>
  </si>
  <si>
    <t>ΙΑΚΩΒΑΚΗ ΟΛΥΜΠΙΑ</t>
  </si>
  <si>
    <t>056610927</t>
  </si>
  <si>
    <t xml:space="preserve">ΘΕΣΕ4-0510417                 </t>
  </si>
  <si>
    <t>ΕΥΡΟΠΕΡΑΤΙΒΑ ΚΕΝΤΡΟ ΓΙΑ ΤΗΝ ΠΡΟΩΘΗΣΗ ΤΗΣ ΕΥΡΩΠΑΙΚΗΣ ΣΥΝΕΡΓΑΣΙΑΣ ΚΑΙ ΟΛΟΚΛΗΡΩΣΗΣ</t>
  </si>
  <si>
    <t>997044806</t>
  </si>
  <si>
    <t xml:space="preserve">ΘΕΣΕ4-0510444                 </t>
  </si>
  <si>
    <t>MUSICLAND ΜΟΝΟΠΡΟΣΩΠΗ Ι Κ Ε</t>
  </si>
  <si>
    <t>801334480</t>
  </si>
  <si>
    <t xml:space="preserve">ΘΕΣΕ4-0510461                 </t>
  </si>
  <si>
    <t>ΜΠΑΡΤΖΙΩΚΑ ΑΓΛΑΙΑ</t>
  </si>
  <si>
    <t>100279974</t>
  </si>
  <si>
    <t xml:space="preserve">ΘΕΣΕ4-0510468                 </t>
  </si>
  <si>
    <t>ΑΦΟΙ ΚΕΡΑΣΟΒΙΤΗ Ο.Ε.</t>
  </si>
  <si>
    <t>801402719</t>
  </si>
  <si>
    <t xml:space="preserve">ΘΕΣΕ4-0510522                 </t>
  </si>
  <si>
    <t>ΕΞΑΡΧΟΣ ΑΝΔΡΕΑΣ ΗΛΙΑΣ</t>
  </si>
  <si>
    <t>144851540</t>
  </si>
  <si>
    <t xml:space="preserve">ΘΕΣΕ4-0510541                 </t>
  </si>
  <si>
    <t>ΓΑΛΑΝΟΠΟΥΛΟΣ ΘΕΟΔΩΡΟΣ</t>
  </si>
  <si>
    <t>066347840</t>
  </si>
  <si>
    <t xml:space="preserve">ΘΕΣΕ4-0510549                 </t>
  </si>
  <si>
    <t>ΜΑΥΡΙΔΟΥ ΣΟΦΙΑ</t>
  </si>
  <si>
    <t>078574161</t>
  </si>
  <si>
    <t xml:space="preserve">ΘΕΣΕ4-0510592                 </t>
  </si>
  <si>
    <t>ΧΑΛΙΜΟΥΡΔΑΣ Η ΦΙΛΙΠΠΟΥ Κ ΟΕ</t>
  </si>
  <si>
    <t>801323507</t>
  </si>
  <si>
    <t xml:space="preserve">ΘΕΣΕ4-0510636                 </t>
  </si>
  <si>
    <t>ΔΕΜΙΡΟΥΔΗ ΕΛΕΥΘΕΡΙΑ</t>
  </si>
  <si>
    <t>140623587</t>
  </si>
  <si>
    <t xml:space="preserve">ΘΕΣΕ4-0510669                 </t>
  </si>
  <si>
    <t>ΠΑΠΑΝΤΩΝΗ ΠΑΡΑΣΚΕΥΗ</t>
  </si>
  <si>
    <t>100291281</t>
  </si>
  <si>
    <t xml:space="preserve">ΘΕΣΕ4-0510680                 </t>
  </si>
  <si>
    <t>ΠΑΠΑΔΗΜΗΤΡΙΟΥ ΝΕΣΤΟΡΑΣ</t>
  </si>
  <si>
    <t>158104060</t>
  </si>
  <si>
    <t xml:space="preserve">ΘΕΣΕ4-0510701                 </t>
  </si>
  <si>
    <t>ΚΑΨΑΛΗ ΠΑΝΑΓΙΩΤΑ</t>
  </si>
  <si>
    <t>132810682</t>
  </si>
  <si>
    <t xml:space="preserve">ΘΕΣΕ4-0510706                 </t>
  </si>
  <si>
    <t>ΤΣΙΜΠΙΔΑΣ ΔΗΜΗΤΡΙΟΣ</t>
  </si>
  <si>
    <t>134988098</t>
  </si>
  <si>
    <t xml:space="preserve">ΘΕΣΕ4-0510711                 </t>
  </si>
  <si>
    <t xml:space="preserve">POTAMIA  MOUNTAIN  IKE </t>
  </si>
  <si>
    <t>801421285</t>
  </si>
  <si>
    <t xml:space="preserve">ΘΕΣΕ4-0510730                 </t>
  </si>
  <si>
    <t>ΡΙΖΟΣ ΑΠΟΣΤΟΛΟΣ</t>
  </si>
  <si>
    <t>058964878</t>
  </si>
  <si>
    <t xml:space="preserve">ΘΕΣΕ4-0510741                 </t>
  </si>
  <si>
    <t>ΠΑΠΑΛΕΞΑΝΔΡΟΥ ΑΛΕΞΑΝΔΡΑ</t>
  </si>
  <si>
    <t>160419912</t>
  </si>
  <si>
    <t xml:space="preserve">ΘΕΣΕ4-0510750                 </t>
  </si>
  <si>
    <t>ΚΟΓΙΟΥ ΙΩΑΝΝΑ</t>
  </si>
  <si>
    <t>107714868</t>
  </si>
  <si>
    <t xml:space="preserve">ΘΕΣΕ4-0510751                 </t>
  </si>
  <si>
    <t>ΑΓΡΙΟΔΗΜΟΣ ΙΩΑΝΝΗΣ</t>
  </si>
  <si>
    <t>136563239</t>
  </si>
  <si>
    <t xml:space="preserve">ΘΕΣΕ4-0510752                 </t>
  </si>
  <si>
    <t>ΣΙΧΑ ΛΑΙΛΑ</t>
  </si>
  <si>
    <t>140439065</t>
  </si>
  <si>
    <t xml:space="preserve">ΘΕΣΕ4-0510753                 </t>
  </si>
  <si>
    <t>ΚΑΡΑΙΣΚΟΣ ΒΑΣΙΛΕΙΟΣ</t>
  </si>
  <si>
    <t>055736606</t>
  </si>
  <si>
    <t xml:space="preserve">ΘΕΣΕ4-0510775                 </t>
  </si>
  <si>
    <t>DIMKOVA VIOLETA</t>
  </si>
  <si>
    <t>139579998</t>
  </si>
  <si>
    <t xml:space="preserve">ΘΕΣΕ4-0510790                 </t>
  </si>
  <si>
    <t>ΡΑΠΤΗΣ ΘΩΜΑΣ</t>
  </si>
  <si>
    <t>162812350</t>
  </si>
  <si>
    <t xml:space="preserve">ΘΕΣΕ4-0510830                 </t>
  </si>
  <si>
    <t>ΠΑΠΑΘΑΝΑΣΙΟΥ ΑΛΕΞΑΝΔΡΟΣ</t>
  </si>
  <si>
    <t>136814010</t>
  </si>
  <si>
    <t xml:space="preserve">ΘΕΣΕ4-0510860                 </t>
  </si>
  <si>
    <t>ΚΟΥΡΟΥΠΑΚΗΣ ΙΩΑΝΝΗΣ</t>
  </si>
  <si>
    <t>160401693</t>
  </si>
  <si>
    <t xml:space="preserve">ΘΕΣΕ4-0510900                 </t>
  </si>
  <si>
    <t>ΖΗΣΑΚΗΣ ΠΑΝΑΓΙΩΤΗΣ</t>
  </si>
  <si>
    <t>152091127</t>
  </si>
  <si>
    <t xml:space="preserve">ΘΕΣΕ4-0510911                 </t>
  </si>
  <si>
    <t>ΚΑΛΟΥΣΗΣ ΧΡΗΣΤΟΣ</t>
  </si>
  <si>
    <t>051866538</t>
  </si>
  <si>
    <t xml:space="preserve">ΘΕΣΕ4-0510915                 </t>
  </si>
  <si>
    <t>KASTOR AGUA ΚΑΙ ΣΙΑ Ε Ε</t>
  </si>
  <si>
    <t>801326141</t>
  </si>
  <si>
    <t xml:space="preserve">ΘΕΣΕ4-0510918                 </t>
  </si>
  <si>
    <t>ΣΩΤΗΡΟΠΟΥΛΟΥ ΕΛΕΝΗ</t>
  </si>
  <si>
    <t>103901204</t>
  </si>
  <si>
    <t xml:space="preserve">ΘΕΣΕ4-0510962                 </t>
  </si>
  <si>
    <t>ΚΑΡΑΚΟΥΣΗΣ ΑΠΟΣΤΟΛΟΣ</t>
  </si>
  <si>
    <t>134199835</t>
  </si>
  <si>
    <t xml:space="preserve">ΘΕΣΕ4-0510964                 </t>
  </si>
  <si>
    <t>ΜΠΟΥΧΛΑΡΙΩΤΟΥ ΘΕΟΧΑΡΙΤΣΑ</t>
  </si>
  <si>
    <t>069492041</t>
  </si>
  <si>
    <t xml:space="preserve">ΘΕΣΕ4-0510974                 </t>
  </si>
  <si>
    <t>ΚΑΡΑΓΕΩΡΓΟΣ ΧΑΡΑΛΑΜΠΟΣ</t>
  </si>
  <si>
    <t>073842576</t>
  </si>
  <si>
    <t xml:space="preserve">ΘΕΣΕ4-0510993                 </t>
  </si>
  <si>
    <t>ΧΡΙΣΤΙΑΝΙΔΟΥ ΑΝΑΣΤΑΣΙΑ</t>
  </si>
  <si>
    <t>132894596</t>
  </si>
  <si>
    <t xml:space="preserve">ΘΕΣΕ4-0510996                 </t>
  </si>
  <si>
    <t>ΣΙΝΑΝΗΣ ΑΓΓΕΛΟΣ</t>
  </si>
  <si>
    <t>038428519</t>
  </si>
  <si>
    <t xml:space="preserve">ΘΕΣΕ4-0511001                 </t>
  </si>
  <si>
    <t>ΑΣΤΑΡΑ ΟΛΓΑ</t>
  </si>
  <si>
    <t>075022895</t>
  </si>
  <si>
    <t xml:space="preserve">ΘΕΣΕ4-0511007                 </t>
  </si>
  <si>
    <t>ΓΕΩΡΓΙΟΣ ΜΗΤΑΣ ΚΑΙ ΣΙΑ ΕΕ</t>
  </si>
  <si>
    <t>801444182</t>
  </si>
  <si>
    <t xml:space="preserve">ΘΕΣΕ4-0511008                 </t>
  </si>
  <si>
    <t>ΛΙΑΠΗΣ ΒΗΣΣΑΡΙΩΝ</t>
  </si>
  <si>
    <t>111499417</t>
  </si>
  <si>
    <t xml:space="preserve">ΘΕΣΕ4-0511020                 </t>
  </si>
  <si>
    <t>ΠΑΛΑΜΙΔΑΣ ΔΗΜΗΤΡΙΟΣ</t>
  </si>
  <si>
    <t>067904044</t>
  </si>
  <si>
    <t xml:space="preserve">ΘΕΣΕ4-0511025                 </t>
  </si>
  <si>
    <t xml:space="preserve">ΜΑΡΓΑΡΙΤΟΠΟΥΛΟΥ ΒΑΣΙΛΙΚΗ </t>
  </si>
  <si>
    <t>067902099</t>
  </si>
  <si>
    <t xml:space="preserve">ΘΕΣΕ4-0511026                 </t>
  </si>
  <si>
    <t>ΑΝΤΩΝΙΑΔΗΣ ΑΘΑΝΑΣΙΟΣ</t>
  </si>
  <si>
    <t>135115722</t>
  </si>
  <si>
    <t xml:space="preserve">ΘΕΣΕ4-0511047                 </t>
  </si>
  <si>
    <t>ΚΑΣΤΩΡΗΣ ΑΓΓΕΛΟΣ</t>
  </si>
  <si>
    <t>158143373</t>
  </si>
  <si>
    <t xml:space="preserve">ΘΕΣΕ4-0511064                 </t>
  </si>
  <si>
    <t>ΒΑΚΟΥΦΤΣΗΣ ΝΙΚΟΛΑΟΣ</t>
  </si>
  <si>
    <t>108689423</t>
  </si>
  <si>
    <t xml:space="preserve">ΘΕΣΕ4-0511076                 </t>
  </si>
  <si>
    <t>ΜΠΟΥΓΔΑΝΟΣ ΕΥΣΤΑΘΙΟΣ</t>
  </si>
  <si>
    <t>111271496</t>
  </si>
  <si>
    <t xml:space="preserve">ΘΕΣΕ4-0511083                 </t>
  </si>
  <si>
    <t>ΓΙΟΛΔΑΣΗΣ  ΒΑΣΙΛΕΙΟΣ</t>
  </si>
  <si>
    <t>068617587</t>
  </si>
  <si>
    <t xml:space="preserve">ΘΕΣΕ4-0511097                 </t>
  </si>
  <si>
    <t>ΚΑΡΑΜΠΙΝΗ ΑΣΠΑΣΙΑ</t>
  </si>
  <si>
    <t>141920113</t>
  </si>
  <si>
    <t xml:space="preserve">ΘΕΣΕ4-0511103                 </t>
  </si>
  <si>
    <t>ΠΑΠΑΘΑΝΑΣΙΟΥ ΜΑΡΙΑΝΝΑ</t>
  </si>
  <si>
    <t>150571336</t>
  </si>
  <si>
    <t xml:space="preserve">ΘΕΣΕ4-0511123                 </t>
  </si>
  <si>
    <t>134993441</t>
  </si>
  <si>
    <t xml:space="preserve">ΘΕΣΕ4-0511154                 </t>
  </si>
  <si>
    <t>ΚΑΛΑΤΖΗΣ ΣΤΕΦΑΝΟΣ ΒΑΙΟΣ</t>
  </si>
  <si>
    <t>152095335</t>
  </si>
  <si>
    <t xml:space="preserve">ΘΕΣΕ4-0511165                 </t>
  </si>
  <si>
    <t>ΒΟΥΤΣΑΛΗΣ ΓΕΩΡΓΙΟΣ</t>
  </si>
  <si>
    <t>064114053</t>
  </si>
  <si>
    <t xml:space="preserve">ΘΕΣΕ4-0511189                 </t>
  </si>
  <si>
    <t>ΚΩΣΤΑΡΕΛΟΣ ΒΑΣΙΛΕΙΟΣ</t>
  </si>
  <si>
    <t>141721289</t>
  </si>
  <si>
    <t xml:space="preserve">ΘΕΣΕ4-0511211                 </t>
  </si>
  <si>
    <t>ΔΙΑΜΑΝΤΗ ΜΑΡΙΑ</t>
  </si>
  <si>
    <t>073538610</t>
  </si>
  <si>
    <t xml:space="preserve">ΘΕΣΕ4-0511235                 </t>
  </si>
  <si>
    <t>ΔΡΑΓΟΙΔΟΥ ΕΥΓΕΝΙΑ</t>
  </si>
  <si>
    <t>130466293</t>
  </si>
  <si>
    <t xml:space="preserve">ΘΕΣΕ4-0511276                 </t>
  </si>
  <si>
    <t>ΛΟΥΤΣΑΡΗΣ ΜΙΧΑΗΛ</t>
  </si>
  <si>
    <t>121701889</t>
  </si>
  <si>
    <t xml:space="preserve">ΘΕΣΕ4-0511343                 </t>
  </si>
  <si>
    <t>ΠΕΤΣΗΣ ΕΥΑΓΓΕΛΟΣ</t>
  </si>
  <si>
    <t>157204625</t>
  </si>
  <si>
    <t xml:space="preserve">ΘΕΣΕ4-0511351                 </t>
  </si>
  <si>
    <t>ΚΩΝΣΤΑΝΤΕΛΟΥ ΙΩΑΝΝΑ ΣΟΦΙΑ</t>
  </si>
  <si>
    <t>076808287</t>
  </si>
  <si>
    <t xml:space="preserve">ΘΕΣΕ4-0511367                 </t>
  </si>
  <si>
    <t>ΣΤΑΜΑΤΙΑ ΜΟΥΡΕΣΙΩΤΗ ΙΚΕ</t>
  </si>
  <si>
    <t>801286624</t>
  </si>
  <si>
    <t xml:space="preserve">ΘΕΣΕ4-0511374                 </t>
  </si>
  <si>
    <t>BALAKOVA TANYA</t>
  </si>
  <si>
    <t>120047552</t>
  </si>
  <si>
    <t xml:space="preserve">ΘΕΣΕ4-0511409                 </t>
  </si>
  <si>
    <t>ΠΙΤΣΑΒΑΣ ΚΟΥΣΙΟΣ Ο Ε</t>
  </si>
  <si>
    <t>801294439</t>
  </si>
  <si>
    <t xml:space="preserve">ΘΕΣΕ4-0511425                 </t>
  </si>
  <si>
    <t>ΤΣΕΚΟΥΡΑΣ ΑΠΟΣΤΟΛΟΣ</t>
  </si>
  <si>
    <t>135140896</t>
  </si>
  <si>
    <t xml:space="preserve">ΘΕΣΕ4-0511444                 </t>
  </si>
  <si>
    <t>ARMITAGE ALEXANDER BRADLEY</t>
  </si>
  <si>
    <t>145461731</t>
  </si>
  <si>
    <t xml:space="preserve">ΘΕΣΕ4-0511558                 </t>
  </si>
  <si>
    <t>ΠΑΠΑΝΑΣΤΑΣΙΟΥ ΖΩΗ</t>
  </si>
  <si>
    <t>122395554</t>
  </si>
  <si>
    <t xml:space="preserve">ΘΕΣΕ4-0511573                 </t>
  </si>
  <si>
    <t>ΚΑΓΚΙΟΥΖΗΣ ΠΑΝΑΓΙΩΤΗΣ</t>
  </si>
  <si>
    <t>108653309</t>
  </si>
  <si>
    <t xml:space="preserve">ΘΕΣΕ4-0511593                 </t>
  </si>
  <si>
    <t>NIKOLOV PETAR</t>
  </si>
  <si>
    <t>105479291</t>
  </si>
  <si>
    <t xml:space="preserve">ΘΕΣΕ4-0511609                 </t>
  </si>
  <si>
    <t>ΦΕΚΑΣ ΔΗΜΗΤΡΙΟΣ</t>
  </si>
  <si>
    <t>117547768</t>
  </si>
  <si>
    <t xml:space="preserve">ΘΕΣΕ4-0511614                 </t>
  </si>
  <si>
    <t>ΠΑΠΑΡΙΖΟΣ ΔΗΜΗΤΡΙΟΣ</t>
  </si>
  <si>
    <t>158144609</t>
  </si>
  <si>
    <t xml:space="preserve">ΘΕΣΕ4-0511631                 </t>
  </si>
  <si>
    <t>ΚΑΦΑΝΤΑΡΗΣ ΚΩΝΣΤΑΝΤΙΝΟΣ</t>
  </si>
  <si>
    <t>161105287</t>
  </si>
  <si>
    <t xml:space="preserve">ΘΕΣΕ4-0511655                 </t>
  </si>
  <si>
    <t>SHEHU VIOLETA</t>
  </si>
  <si>
    <t>104731325</t>
  </si>
  <si>
    <t xml:space="preserve">ΘΕΣΕ4-0511668                 </t>
  </si>
  <si>
    <t>ΒΑΙΤΣΗ ΑΙΚΑΤΕΡΙΝΗ</t>
  </si>
  <si>
    <t>131193585</t>
  </si>
  <si>
    <t xml:space="preserve">ΘΕΣΕ4-0511676                 </t>
  </si>
  <si>
    <t>Χ Ζ ΚΑΦΦΕΣ ΜΟΝΟΠΡΟΣΩΠΗ ΙΔΙΩΤΙΚΗ ΚΕΦΑΛΑΙΟΥΧΙΚΗ ΕΤΑΙΡΙΑ</t>
  </si>
  <si>
    <t>801469625</t>
  </si>
  <si>
    <t xml:space="preserve">ΘΕΣΕ4-0511697                 </t>
  </si>
  <si>
    <t>ΠΑΠΑΔΟΠΟΥΛΟΣ ΣΑΒΒΑΣ</t>
  </si>
  <si>
    <t>045653946</t>
  </si>
  <si>
    <t xml:space="preserve">ΘΕΣΕ4-0511710                 </t>
  </si>
  <si>
    <t>ΚΥΚΛΟΣ ΞΕΝΟΔΟΧΕΙΑΚΕΣ ΕΠΙΧΕΙΡΗΣΕΙΣ ΕΤΕΡΟΡΡΥΘΜΗ ΕΤΑΙΡΕΙΑ</t>
  </si>
  <si>
    <t>801285732</t>
  </si>
  <si>
    <t xml:space="preserve">ΘΕΣΕ4-0511735                 </t>
  </si>
  <si>
    <t>ΑΝΑΓΝΩΣΤΟΥ ΧΡΙΣΤΟΦΟΡΟΣ</t>
  </si>
  <si>
    <t>134185290</t>
  </si>
  <si>
    <t xml:space="preserve">ΘΕΣΕ4-0511738                 </t>
  </si>
  <si>
    <t>ΣΟΦΙΑ ΜΙΓΑ ΚΑΙ ΣΙΑ Ε Ε</t>
  </si>
  <si>
    <t>801401121</t>
  </si>
  <si>
    <t xml:space="preserve">ΘΕΣΕ4-0511747                 </t>
  </si>
  <si>
    <t>ΣΤΟΥΜΠΗΣ ΓΕΩΡΓΙΟΣ</t>
  </si>
  <si>
    <t>170305596</t>
  </si>
  <si>
    <t xml:space="preserve">ΘΕΣΕ4-0511769                 </t>
  </si>
  <si>
    <t>ΔΙΑΚΟΥΜΗΣ ΑΠΟΣΤΟΛΟΣ</t>
  </si>
  <si>
    <t>106835540</t>
  </si>
  <si>
    <t xml:space="preserve">ΘΕΣΕ4-0511784                 </t>
  </si>
  <si>
    <t>ΖΑΡΚΑΔΑΣ ΓΕΩΡΓΙΟΣ</t>
  </si>
  <si>
    <t>111294147</t>
  </si>
  <si>
    <t xml:space="preserve">ΘΕΣΕ4-0511800                 </t>
  </si>
  <si>
    <t>RAMA ALTIN</t>
  </si>
  <si>
    <t>117347642</t>
  </si>
  <si>
    <t xml:space="preserve">ΘΕΣΕ4-0511810                 </t>
  </si>
  <si>
    <t>ΣΟΛΩΜΟΥ ΠΕΤΡΟΣ</t>
  </si>
  <si>
    <t>038686035</t>
  </si>
  <si>
    <t xml:space="preserve">ΘΕΣΕ4-0511830                 </t>
  </si>
  <si>
    <t>ΚΑΛΑΜΠΟΚΑΣ ΘΕΟΦΑΝΗΣ</t>
  </si>
  <si>
    <t>151661689</t>
  </si>
  <si>
    <t xml:space="preserve">ΘΕΣΕ4-0511833                 </t>
  </si>
  <si>
    <t>ΤΣΙΩΝΑΣ ΖΑΧΑΡΙΑΣ</t>
  </si>
  <si>
    <t>139585551</t>
  </si>
  <si>
    <t xml:space="preserve">ΘΕΣΕ4-0511834                 </t>
  </si>
  <si>
    <t>ECODOM ENGINEERING GROUP Ι Κ Ε</t>
  </si>
  <si>
    <t>801429824</t>
  </si>
  <si>
    <t xml:space="preserve">ΘΕΣΕ4-0511835                 </t>
  </si>
  <si>
    <t>ΣΑΜΑΡΑΣ ΑΘΑΝΑΣΙΟΣ</t>
  </si>
  <si>
    <t>122393978</t>
  </si>
  <si>
    <t xml:space="preserve">ΘΕΣΕ4-0511842                 </t>
  </si>
  <si>
    <t>ΞΑΝΘΑΣ ΧΡΗΣΤΟΣ</t>
  </si>
  <si>
    <t>157234482</t>
  </si>
  <si>
    <t xml:space="preserve">ΘΕΣΕ4-0511855                 </t>
  </si>
  <si>
    <t xml:space="preserve">ΖΑΙΤΣΕΒ ΑΛΕΞΑΝΔΡΟΣ </t>
  </si>
  <si>
    <t>104633393</t>
  </si>
  <si>
    <t xml:space="preserve">ΘΕΣΕ4-0511858                 </t>
  </si>
  <si>
    <t>ΜΠΟΥΚΟΒΑΛΑΣ ΙΩΑΝΝΗΣ</t>
  </si>
  <si>
    <t>140992922</t>
  </si>
  <si>
    <t xml:space="preserve">ΘΕΣΕ4-0511866                 </t>
  </si>
  <si>
    <t>ΣΑΧΙΝΙΔΗΣ Γ ΚΑΙ ΝΤΟΚΟΥ Ν Ο Ε</t>
  </si>
  <si>
    <t>801306431</t>
  </si>
  <si>
    <t xml:space="preserve">ΘΕΣΕ4-0511876                 </t>
  </si>
  <si>
    <t>ΒΛΟΥΧΟΣ ΑΓΑΘΟΚΛΗΣ</t>
  </si>
  <si>
    <t>138704952</t>
  </si>
  <si>
    <t xml:space="preserve">ΘΕΣΕ4-0511881                 </t>
  </si>
  <si>
    <t xml:space="preserve">ΔΟΥΛΟΣ ΔΗΜΗΤΡΙΟΣ </t>
  </si>
  <si>
    <t>144876220</t>
  </si>
  <si>
    <t xml:space="preserve">ΘΕΣΕ4-0511884                 </t>
  </si>
  <si>
    <t>ΠΑΖΑΡΑΣ ΑΘΑΝΑΣΙΟΣ</t>
  </si>
  <si>
    <t>138714299</t>
  </si>
  <si>
    <t xml:space="preserve">ΘΕΣΕ4-0511903                 </t>
  </si>
  <si>
    <t>ΚΥΡΙΤΣΗΣ ΠΑΣΧΑΛΗΣ</t>
  </si>
  <si>
    <t>114514062</t>
  </si>
  <si>
    <t xml:space="preserve">ΘΕΣΕ4-0511906                 </t>
  </si>
  <si>
    <t>ΑΘΛΗΤΙΚΟΣ ΣΥΛΛΟΓΟΣ ΦΙΛΩΝ ΠΝΕΥΜΑΤΙΚΩΝ ΤΕΧΝΙΚΩΝ ΠΑΙΓΝΙΩΝ ΛΑΡΙΣΑΣ</t>
  </si>
  <si>
    <t>996775224</t>
  </si>
  <si>
    <t xml:space="preserve">ΘΕΣΕ4-0511913                 </t>
  </si>
  <si>
    <t>ΒΡΟΥΒΑΚΗ ΑΙΚΑΤΕΡΙΝΗ</t>
  </si>
  <si>
    <t>111808821</t>
  </si>
  <si>
    <t xml:space="preserve">ΘΕΣΕ4-0511915                 </t>
  </si>
  <si>
    <t>ΤΖΙΜΟΥΛΗΣ ΧΡΗΣΤΟΣ</t>
  </si>
  <si>
    <t>113801053</t>
  </si>
  <si>
    <t xml:space="preserve">ΘΕΣΕ4-0511925                 </t>
  </si>
  <si>
    <t>ΠΑΣΙΟΥΔΗ ΑΝΑΣΤΑΣΙΑ ΕΥΑΝΘΙΑ</t>
  </si>
  <si>
    <t>160409980</t>
  </si>
  <si>
    <t xml:space="preserve">ΘΕΣΕ4-0511928                 </t>
  </si>
  <si>
    <t>ΤΟΚΑΣ ΕΥΑΓΓΕΛΟΣ</t>
  </si>
  <si>
    <t>105462470</t>
  </si>
  <si>
    <t xml:space="preserve">ΘΕΣΕ4-0511929                 </t>
  </si>
  <si>
    <t>ΝΤΑΝΟΠΟΥΛΟΥ ΙΩΑΝΝΙΔΟΥ ΟΛΓΑ ΙΩΑΝΝΙΔΟΥ ΔΗΜΗΤΡΑ ΙΩΑΝΝΙΔΗΣ ΝΕΚΤΑΡΙΟΣ ΟΕ</t>
  </si>
  <si>
    <t>801352320</t>
  </si>
  <si>
    <t xml:space="preserve">ΘΕΣΕ4-0511937                 </t>
  </si>
  <si>
    <t>ΠΑΠΑΔΟΠΟΥΛΟΣ ΙΩΑΝΝΗΣ</t>
  </si>
  <si>
    <t>155718260</t>
  </si>
  <si>
    <t xml:space="preserve">ΘΕΣΕ4-0511945                 </t>
  </si>
  <si>
    <t>ΠΑΠΑΔΗΜΗΤΡΙΟΥ ΧΡΥΣΟΥΛΑ</t>
  </si>
  <si>
    <t>134210322</t>
  </si>
  <si>
    <t xml:space="preserve">ΘΕΣΕ4-0511952                 </t>
  </si>
  <si>
    <t>ΛΙΑΚΟΣ ΑΠΟΣΤΟΛΟΣ</t>
  </si>
  <si>
    <t>134190607</t>
  </si>
  <si>
    <t xml:space="preserve">ΘΕΣΕ4-0511974                 </t>
  </si>
  <si>
    <t>ΠΑΠΑΓΕΩΡΓΙΟΥ ΕΥΑ. ΓΕΩΡΓΙΟΣ</t>
  </si>
  <si>
    <t>133461868</t>
  </si>
  <si>
    <t xml:space="preserve">ΘΕΣΕ4-0511977                 </t>
  </si>
  <si>
    <t>ΝΤΟΒΑΣ ΣΤΑΥΡΟΣ</t>
  </si>
  <si>
    <t>119403904</t>
  </si>
  <si>
    <t xml:space="preserve">ΘΕΣΕ4-0511979                 </t>
  </si>
  <si>
    <t>ΓΑΝΟΧΩΡΙΤΗ ΒΑΣΙΛΙΚΗ</t>
  </si>
  <si>
    <t>158142303</t>
  </si>
  <si>
    <t xml:space="preserve">ΘΕΣΕ4-0511988                 </t>
  </si>
  <si>
    <t>ΧΡΗΣΤΟΣ ΣΚΡΕΤΑΣ &amp; ΣΙΑ ΕΕ</t>
  </si>
  <si>
    <t>801369767</t>
  </si>
  <si>
    <t xml:space="preserve">ΘΕΣΕ4-0511989                 </t>
  </si>
  <si>
    <t>ΜΟΥΖΙΟΥΡΑΣ ΚΩΝΣΤΑΝΤΙΝΟΣ</t>
  </si>
  <si>
    <t>075173300</t>
  </si>
  <si>
    <t xml:space="preserve">ΘΕΣΕ4-0511996                 </t>
  </si>
  <si>
    <t>ΚΑΤΣΑΡΟΣ Ε Ε</t>
  </si>
  <si>
    <t>801292053</t>
  </si>
  <si>
    <t xml:space="preserve">ΘΕΣΕ4-0512032                 </t>
  </si>
  <si>
    <t>ΜΠΟΓΚΑ ΚΩΝΣΤΑΝΤΙΝΑ</t>
  </si>
  <si>
    <t>144629442</t>
  </si>
  <si>
    <t xml:space="preserve">ΘΕΣΕ4-0512034                 </t>
  </si>
  <si>
    <t>ΜΗΤΡΟΓΙΩΡΓΟΥ ΘΕΟΔΩΡΑ</t>
  </si>
  <si>
    <t>148471219</t>
  </si>
  <si>
    <t xml:space="preserve">ΘΕΣΕ4-0512065                 </t>
  </si>
  <si>
    <t>ΜΥΛΩΝΑ ΔΗΜΗΤΡΑ</t>
  </si>
  <si>
    <t>136593742</t>
  </si>
  <si>
    <t xml:space="preserve">ΘΕΣΕ4-0512066                 </t>
  </si>
  <si>
    <t>ΑΝΑΣΤΑΣΙΟΥ ΒΙΟΛΤΖΗ ΣΠΥΡΙΔΟΥΛΑ</t>
  </si>
  <si>
    <t>138709161</t>
  </si>
  <si>
    <t xml:space="preserve">ΘΕΣΕ4-0512088                 </t>
  </si>
  <si>
    <t>ΚΟΥΛΟΣΟΥΣΑΣ ΒΑΙΟΣ</t>
  </si>
  <si>
    <t>105450330</t>
  </si>
  <si>
    <t xml:space="preserve">ΘΕΣΕ4-0512095                 </t>
  </si>
  <si>
    <t>ΧΑΤΖΗΕΦΡΑΙΜΙΔΗΣ ΒΑΣΙΛΕΙΟΣ</t>
  </si>
  <si>
    <t>139560464</t>
  </si>
  <si>
    <t xml:space="preserve">ΘΕΣΕ4-0512108                 </t>
  </si>
  <si>
    <t>ΛΑΣΠΙΔΟΥ ΧΡΥΣΗ</t>
  </si>
  <si>
    <t>128565048</t>
  </si>
  <si>
    <t xml:space="preserve">ΘΕΣΕ4-0512127                 </t>
  </si>
  <si>
    <t>FROZENCHILLI ΜΟΝΟΠΡΟΣΩΠΗ IKE</t>
  </si>
  <si>
    <t>801407217</t>
  </si>
  <si>
    <t xml:space="preserve">ΘΕΣΕ4-0512138                 </t>
  </si>
  <si>
    <t>ΧΑΤΖΗΕΦΡΑΙΜΙΔΗΣ ΕΜΜΑΝΟΥΗΛ</t>
  </si>
  <si>
    <t>139568230</t>
  </si>
  <si>
    <t xml:space="preserve">ΘΕΣΕ4-0512140                 </t>
  </si>
  <si>
    <t>ΑΛΕΞΙΟΥ  ΧΡΥΣΟΥΛΑ ΗΛΙΑΝΑ</t>
  </si>
  <si>
    <t>140125967</t>
  </si>
  <si>
    <t xml:space="preserve">ΘΕΣΕ4-0512144                 </t>
  </si>
  <si>
    <t>ΝΤΟΒΑΣ ΑΘΑΝΑΣΙΟΣ</t>
  </si>
  <si>
    <t>056349340</t>
  </si>
  <si>
    <t xml:space="preserve">ΘΕΣΕ4-0512152                 </t>
  </si>
  <si>
    <t>ΣΚΟΡΔΑΡΑ ΑΙΚΑΤΕΡΙΝΗ ΛΙΝΤΑ</t>
  </si>
  <si>
    <t>157679907</t>
  </si>
  <si>
    <t xml:space="preserve">ΘΕΣΕ4-0512159                 </t>
  </si>
  <si>
    <t>ΦΑΣΟΥΛΗ ΦΩΤΕΙΝΗ</t>
  </si>
  <si>
    <t>152092020</t>
  </si>
  <si>
    <t xml:space="preserve">ΘΕΣΕ4-0512172                 </t>
  </si>
  <si>
    <t>ΓΕΩΡΓΙΟΥ ΜΑΡΙΑ</t>
  </si>
  <si>
    <t>120423076</t>
  </si>
  <si>
    <t xml:space="preserve">ΘΕΣΕ4-0512176                 </t>
  </si>
  <si>
    <t>ΠΛΟΚΑΣ ΝΙΚΟΛΑΟΣ ΠΛΟΚΑΣ ΗΛΙΑΣ ΣΥΝΙΔΙΟΚΤΗΣΙΑ</t>
  </si>
  <si>
    <t>996811528</t>
  </si>
  <si>
    <t xml:space="preserve">ΘΕΣΕ4-0512179                 </t>
  </si>
  <si>
    <t>ΚΟΙΝΩΝΙΚΗ ΣΥΝΕΤΑΙΡΙΣΤΙΚΗ ΕΠΙΧΕΙΡΗΣΗ ΣΥΛΛΟΓΙΚΗΣ ΚΑΙ ΚΟΙΝΩΝΙΚΗΣ ΩΦΕΛΕΙΑΣ ΣΥΓΧΡΟΝΗ ΒΙΟΜΑΤΙΚΗ ΠΟΛΙΤΙΣΤΙΚΗ ΕΚΦΡΑΣΗ</t>
  </si>
  <si>
    <t>996925950</t>
  </si>
  <si>
    <t xml:space="preserve">ΘΕΣΕ4-0512191                 </t>
  </si>
  <si>
    <t>ΚΑΡΑΜΠΟΣΙΚΟΣ ΑΘΑΝΑΣΙΟΣ</t>
  </si>
  <si>
    <t>051598564</t>
  </si>
  <si>
    <t xml:space="preserve">ΘΕΣΕ4-0512205                 </t>
  </si>
  <si>
    <t>ΣΔΟΥΓΚΑΣ Ι ΧΑΡΑΚΟΠΟΥΛΟΣ Γ    ΕΕ</t>
  </si>
  <si>
    <t>801388063</t>
  </si>
  <si>
    <t xml:space="preserve">ΘΕΣΕ4-0512209                 </t>
  </si>
  <si>
    <t>ΦΑΚΙΤΣΑΣ ΛΑΜΠΡΟΣ</t>
  </si>
  <si>
    <t>140879163</t>
  </si>
  <si>
    <t xml:space="preserve">ΘΕΣΕ4-0512214                 </t>
  </si>
  <si>
    <t>ΚΛΟΚΑΣ ΙΩΑΝΝΗΣ</t>
  </si>
  <si>
    <t>070350656</t>
  </si>
  <si>
    <t xml:space="preserve">ΘΕΣΕ4-0512218                 </t>
  </si>
  <si>
    <t>ΚΑΛΑΝΤΖΗΣ ΔΗΜΗΤΡΙΟΣ</t>
  </si>
  <si>
    <t>115151270</t>
  </si>
  <si>
    <t xml:space="preserve">ΘΕΣΕ4-0512220                 </t>
  </si>
  <si>
    <t>ΣΙΩΚΟΣ ΜΙΧΑΗΛ</t>
  </si>
  <si>
    <t>116105759</t>
  </si>
  <si>
    <t xml:space="preserve">ΘΕΣΕ4-0512222                 </t>
  </si>
  <si>
    <t>ΤΣΙΑΜΗ ΚΑΛΛΙΟΠΗ</t>
  </si>
  <si>
    <t>118886727</t>
  </si>
  <si>
    <t xml:space="preserve">ΘΕΣΕ4-0512225                 </t>
  </si>
  <si>
    <t>ΣΤΕΡΕΟΠΟΥΛΟΣ ΑΘΑΝΑΣΙΟΣ</t>
  </si>
  <si>
    <t>107850934</t>
  </si>
  <si>
    <t xml:space="preserve">ΘΕΣΕ4-0512226                 </t>
  </si>
  <si>
    <t>ΑΓΓΕΛΟΥΣΗΣ ΑΠΟΣΤΟΛΟΣ</t>
  </si>
  <si>
    <t>165590870</t>
  </si>
  <si>
    <t xml:space="preserve">ΘΕΣΕ4-0512228                 </t>
  </si>
  <si>
    <t>ΙΟΡΔΑΝΙΔΟΥ ΕΥΡΥΚΛΕΙΑ</t>
  </si>
  <si>
    <t>159063280</t>
  </si>
  <si>
    <t xml:space="preserve">ΘΕΣΕ4-0512237                 </t>
  </si>
  <si>
    <t>ΝΤΑΛΑΚΟΥΡΑΣ ΚΩΝΣΤΑΝΤΙΝΟΣ</t>
  </si>
  <si>
    <t>163508397</t>
  </si>
  <si>
    <t xml:space="preserve">ΘΕΣΕ4-0512250                 </t>
  </si>
  <si>
    <t>ΡΙΖΟΥΛΗ ΜΑΡΙΑΝΝΑ</t>
  </si>
  <si>
    <t>150571428</t>
  </si>
  <si>
    <t xml:space="preserve">ΘΕΣΕ4-0512254                 </t>
  </si>
  <si>
    <t>ΝΑΚΗΣ ΚΩΝΣΤΑΝΤΙΝΟΣ</t>
  </si>
  <si>
    <t>070730284</t>
  </si>
  <si>
    <t xml:space="preserve">ΘΕΣΕ4-0512257                 </t>
  </si>
  <si>
    <t>ΣΟΥΛΙ ΚΩΤΣΟ</t>
  </si>
  <si>
    <t>163508268</t>
  </si>
  <si>
    <t xml:space="preserve">ΘΕΣΕ4-0512265                 </t>
  </si>
  <si>
    <t>ΓΕΩΡΓΑΚΗΣ ΔΗΜΗΤΡΙΟΣ</t>
  </si>
  <si>
    <t>079619899</t>
  </si>
  <si>
    <t xml:space="preserve">ΘΕΣΕ4-0512284                 </t>
  </si>
  <si>
    <t>ZHU LIFEN</t>
  </si>
  <si>
    <t>145959940</t>
  </si>
  <si>
    <t xml:space="preserve">ΘΕΣΕ4-0512287                 </t>
  </si>
  <si>
    <t>ΠΑΠΑΧΡΗΣΤΟΣ ΙΩΑΝΝΗΣ</t>
  </si>
  <si>
    <t>145458394</t>
  </si>
  <si>
    <t xml:space="preserve">ΘΕΣΕ4-0512294                 </t>
  </si>
  <si>
    <t>ΣΤΑΧΤΕΑΣ Κ -ΚΟΥΤΣΙΔΗΣ Γ ΕΕ</t>
  </si>
  <si>
    <t>801278140</t>
  </si>
  <si>
    <t xml:space="preserve">ΘΕΣΕ4-0512296                 </t>
  </si>
  <si>
    <t>ΚΩΝΣΤΑΝΤΙΝΟΣ ΜΕΚΡΑΣ</t>
  </si>
  <si>
    <t>129720223</t>
  </si>
  <si>
    <t xml:space="preserve">ΘΕΣΕ4-0512299                 </t>
  </si>
  <si>
    <t>ΜΠΑΜΠΟΥΛΗ ΜΑΡΙΑ</t>
  </si>
  <si>
    <t>104407549</t>
  </si>
  <si>
    <t xml:space="preserve">ΘΕΣΕ4-0512303                 </t>
  </si>
  <si>
    <t xml:space="preserve">ΧΡΗΣΤΟΣ ΜΟΥΛΑΣ </t>
  </si>
  <si>
    <t>049549083</t>
  </si>
  <si>
    <t xml:space="preserve">ΘΕΣΕ4-0512309                 </t>
  </si>
  <si>
    <t>ΣΑΚΕΛΛΑΡΙΟΥ ΔΗΜΗΤΡΙΟΣ</t>
  </si>
  <si>
    <t>164818115</t>
  </si>
  <si>
    <t xml:space="preserve">ΘΕΣΕ4-0512311                 </t>
  </si>
  <si>
    <t>ΣΑΓΑΝΗ ΘΩΜ. ΑΙΚΑΤΕΡΙΝΗ</t>
  </si>
  <si>
    <t>128572918</t>
  </si>
  <si>
    <t xml:space="preserve">ΘΕΣΕ4-0512329                 </t>
  </si>
  <si>
    <t>GREECE IN FOCUS TOURS TRANSFERS Ι Κ Ε</t>
  </si>
  <si>
    <t>801332436</t>
  </si>
  <si>
    <t xml:space="preserve">ΘΕΣΕ4-0512335                 </t>
  </si>
  <si>
    <t>ΜΑΡΜΑΡΑ ΥΙΟΙ ΑΧΙΛ. ΚΟΥΤΡΑ ΕΕ</t>
  </si>
  <si>
    <t>801409862</t>
  </si>
  <si>
    <t xml:space="preserve">ΘΕΣΕ4-0512336                 </t>
  </si>
  <si>
    <t>ΜΑΓΚΟΣ ΕΥΡΙΠΙΔΗΣ</t>
  </si>
  <si>
    <t>148759880</t>
  </si>
  <si>
    <t xml:space="preserve">ΘΕΣΕ4-0512341                 </t>
  </si>
  <si>
    <t>ΚΑΤΣΑΝΑΚΗΣ ΧΡΗΣΤΟΣ</t>
  </si>
  <si>
    <t>055180415</t>
  </si>
  <si>
    <t xml:space="preserve">ΘΕΣΕ4-0512344                 </t>
  </si>
  <si>
    <t>ΠΕΛΕΚΟΥΔΑΣ ΚΩΝΣΤΑΝΤΙΝΟΣ</t>
  </si>
  <si>
    <t>134221883</t>
  </si>
  <si>
    <t xml:space="preserve">ΘΕΣΕ4-0512346                 </t>
  </si>
  <si>
    <t>ΚΟΓΙΑΣ ΠΑΝΑΓΙΩΤΗΣ ΚΑΙ ΣΙΑ ΕΕ</t>
  </si>
  <si>
    <t>801400726</t>
  </si>
  <si>
    <t xml:space="preserve">ΘΕΣΕ4-0512353                 </t>
  </si>
  <si>
    <t>ΚΥΡΙΤΣΗ ΑΘΑΝΑΣΙΑ</t>
  </si>
  <si>
    <t>136708783</t>
  </si>
  <si>
    <t xml:space="preserve">ΘΕΣΕ4-0512356                 </t>
  </si>
  <si>
    <t>ΚΡΙΝΑΚΗΣ ΚΩΝΣΤΑΝΤΙΝΟΣ</t>
  </si>
  <si>
    <t>120435550</t>
  </si>
  <si>
    <t xml:space="preserve">ΘΕΣΕ4-0512357                 </t>
  </si>
  <si>
    <t>ΛΑΒΟΣ ΚΩΝΣΤΑΝΤΙΝΟΣ</t>
  </si>
  <si>
    <t>107738412</t>
  </si>
  <si>
    <t xml:space="preserve">ΘΕΣΕ4-0512365                 </t>
  </si>
  <si>
    <t>ΚΑΡΕΛΑΣ ΝΙΚΟΛΑΟΣ ΚΑΙ ΣΙΑ ΕΕ</t>
  </si>
  <si>
    <t>801434810</t>
  </si>
  <si>
    <t xml:space="preserve">ΘΕΣΕ4-0512374                 </t>
  </si>
  <si>
    <t>ΤΖΙΑΝΑΚΟΥΛΗ ΑΝΤΙΓΟΝΗ</t>
  </si>
  <si>
    <t>117326818</t>
  </si>
  <si>
    <t xml:space="preserve">ΘΕΣΕ4-0512378                 </t>
  </si>
  <si>
    <t>ΑΕΤΟΠΟΥΛΟΣ ΓΕΩΡΓΙΟΣ</t>
  </si>
  <si>
    <t>059280221</t>
  </si>
  <si>
    <t xml:space="preserve">ΘΕΣΕ4-0512380                 </t>
  </si>
  <si>
    <t>ΚΟΙΝΩΝΙΚΗ ΣΥΝΕΤΑΙΡΙΣΤΙΚΗ ΕΠΙΧΕΙΡΗΣΗ ΣΥΛΛΟΓΙΚΗΣ ΚΑΙ ΚΟΙΝΩΝΙΚΗΣ ΩΦΕΛΕΙΑΣ</t>
  </si>
  <si>
    <t>996775617</t>
  </si>
  <si>
    <t xml:space="preserve">ΘΕΣΕ4-0512384                 </t>
  </si>
  <si>
    <t>ΜΑΥΡΟΜΑΤΗ ΠΑΡΑΣΚΕΥΗ</t>
  </si>
  <si>
    <t>301854873</t>
  </si>
  <si>
    <t xml:space="preserve">ΘΕΣΕ4-0512385                 </t>
  </si>
  <si>
    <t>ΚΛΕΙΤΣΑΣ ΜΙΧΑΗΛ</t>
  </si>
  <si>
    <t>128565595</t>
  </si>
  <si>
    <t xml:space="preserve">ΘΕΣΕ4-0512389                 </t>
  </si>
  <si>
    <t xml:space="preserve">ΕΓΚΑΛΙΤΕ ΙΔΙΩΤΙΚΗ ΚΕΦΑΛΑΙΟΥΧΙΚΗ ΕΤΑΙΡΕΙΑ </t>
  </si>
  <si>
    <t>801428065</t>
  </si>
  <si>
    <t xml:space="preserve">ΘΕΣΕ4-0512393                 </t>
  </si>
  <si>
    <t>ΜΑΓΓΟΣ ΘΩΜΑΣ</t>
  </si>
  <si>
    <t>137750264</t>
  </si>
  <si>
    <t xml:space="preserve">ΘΕΣΕ4-0512397                 </t>
  </si>
  <si>
    <t>ΝΤΑΦΟΣ ΠΑΝΑΓΙΩΤΗΣ ΝΤΑΝΗ ΖΑΧΑΡΟΥΛΑ ΟΕ</t>
  </si>
  <si>
    <t>801340958</t>
  </si>
  <si>
    <t xml:space="preserve">ΘΕΣΕ4-0512409                 </t>
  </si>
  <si>
    <t>ΚΟΦΙΝΑΣ ΙΑΣΩΝ ΑΝΤΩΝΙΟΣ</t>
  </si>
  <si>
    <t>107884937</t>
  </si>
  <si>
    <t xml:space="preserve">ΘΕΣΕ4-0512427                 </t>
  </si>
  <si>
    <t>ΟΙΚΟΔΟΜΙΚΑ ΕΡΓΑ ΜΟΝΟΠΡΟΣΩΠΗ ΙΚΕ</t>
  </si>
  <si>
    <t>801390728</t>
  </si>
  <si>
    <t xml:space="preserve">ΘΕΣΕ4-0512441                 </t>
  </si>
  <si>
    <t>MACI LAVDRIM</t>
  </si>
  <si>
    <t>127535163</t>
  </si>
  <si>
    <t xml:space="preserve">ΘΕΣΕ4-0512442                 </t>
  </si>
  <si>
    <t>ΚΑΚΙΑΣ ΙΩΑΝΝΗΣ</t>
  </si>
  <si>
    <t>041679412</t>
  </si>
  <si>
    <t xml:space="preserve">ΘΕΣΕ4-0512501                 </t>
  </si>
  <si>
    <t>ΚΑΡΑΚΑΝΤΕ ΑΘΑΝΑΣΙΑ</t>
  </si>
  <si>
    <t>157811081</t>
  </si>
  <si>
    <t xml:space="preserve">ΘΕΣΕ4-0512508                 </t>
  </si>
  <si>
    <t>ΘΩΔΟΥ ΑΝΤΩΝΙΑ</t>
  </si>
  <si>
    <t>162826090</t>
  </si>
  <si>
    <t xml:space="preserve">ΘΕΣΕ4-0512542                 </t>
  </si>
  <si>
    <t>ΠΑΠΠΑ ΑΓΓΕΛΙΚΗ</t>
  </si>
  <si>
    <t>158715908</t>
  </si>
  <si>
    <t xml:space="preserve">ΘΕΣΕ4-0512567                 </t>
  </si>
  <si>
    <t>ΒΑΛΑΣΗΣ ΧΡΗΣΤΟΣ</t>
  </si>
  <si>
    <t>026610990</t>
  </si>
  <si>
    <t xml:space="preserve">ΘΕΣΕ4-0512589                 </t>
  </si>
  <si>
    <t>ΛΙΟΛΙΑΣ ΙΩΑΝΝΗΣ</t>
  </si>
  <si>
    <t>134162018</t>
  </si>
  <si>
    <t xml:space="preserve">ΘΕΣΕ4-0512599                 </t>
  </si>
  <si>
    <t>ΑΝΑΓΝΩΣΤΟΥ ΒΑΣΙΛΕΙΟΣ</t>
  </si>
  <si>
    <t>107902530</t>
  </si>
  <si>
    <t xml:space="preserve">ΘΕΣΕ4-0512611                 </t>
  </si>
  <si>
    <t>ΑΦΟΙ ΚΑΜΙΝΙΩΤΗ ΟΕ</t>
  </si>
  <si>
    <t>801384170</t>
  </si>
  <si>
    <t xml:space="preserve">ΘΕΣΕ4-0512624                 </t>
  </si>
  <si>
    <t>ΔΑΝΙΗΛΙΔΗΣ ΧΡΗΣΤΟΣ</t>
  </si>
  <si>
    <t>165155313</t>
  </si>
  <si>
    <t xml:space="preserve">ΘΕΣΕ4-0512630                 </t>
  </si>
  <si>
    <t>ΟΡΕΣΤΗΣ ΡΙΖΟΣ</t>
  </si>
  <si>
    <t>150551128</t>
  </si>
  <si>
    <t xml:space="preserve">ΘΕΣΕ4-0512648                 </t>
  </si>
  <si>
    <t>ΚΟΥΚΟΥΛΙΑΚΟΥ ΕΙΡΗΝΗ</t>
  </si>
  <si>
    <t>154785016</t>
  </si>
  <si>
    <t xml:space="preserve">ΘΕΣΕ4-0512667                 </t>
  </si>
  <si>
    <t>ΤΑΣΙΟΥΛΑΣ ΒΑΙΟΣ</t>
  </si>
  <si>
    <t>122382675</t>
  </si>
  <si>
    <t xml:space="preserve">ΘΕΣΕ4-0512674                 </t>
  </si>
  <si>
    <t>ΠΑΓΩΝΗ ΣΤΑΥΡΟΥΛΑ</t>
  </si>
  <si>
    <t>148651593</t>
  </si>
  <si>
    <t xml:space="preserve">ΘΕΣΕ4-0512691                 </t>
  </si>
  <si>
    <t>CENTRAL SEASIDE OE</t>
  </si>
  <si>
    <t>801326743</t>
  </si>
  <si>
    <t xml:space="preserve">ΘΕΣΕ4-0512695                 </t>
  </si>
  <si>
    <t>ΧΑΣΙΩΤΗ ΚΑΝΣΤΑΝΤΙΑ</t>
  </si>
  <si>
    <t>044384744</t>
  </si>
  <si>
    <t xml:space="preserve">ΘΕΣΕ4-0512714                 </t>
  </si>
  <si>
    <t>ΝΑΣΙΚΑΣ ΕΛΕΥΘΕΡΙΟΣ</t>
  </si>
  <si>
    <t>068803894</t>
  </si>
  <si>
    <t xml:space="preserve">ΘΕΣΕ4-0512734                 </t>
  </si>
  <si>
    <t>ΚΑΚΑΤΣΙΟΥ ΕΥΑΓΓΕΛΙΑ</t>
  </si>
  <si>
    <t>158144007</t>
  </si>
  <si>
    <t xml:space="preserve">ΘΕΣΕ4-0512737                 </t>
  </si>
  <si>
    <t xml:space="preserve">ΛΙΑΚΟΠΟΥΛΟΥ ΑΙΚΑΤΕΡΙΝΗ </t>
  </si>
  <si>
    <t>144684848</t>
  </si>
  <si>
    <t xml:space="preserve">ΘΕΣΕ4-0512738                 </t>
  </si>
  <si>
    <t>ΣΕΜΕΡΓΕΛΗΣ ΠΑΝΑΓΙΩΤΗΣ</t>
  </si>
  <si>
    <t>126044801</t>
  </si>
  <si>
    <t xml:space="preserve">ΘΕΣΕ4-0512740                 </t>
  </si>
  <si>
    <t>ΙΩΑΝΝΟΥ ΓΕΩΡΓΙΟΣ</t>
  </si>
  <si>
    <t>065723169</t>
  </si>
  <si>
    <t xml:space="preserve">ΘΕΣΕ4-0512756                 </t>
  </si>
  <si>
    <t>ΔΗΜ ΒΛΑΙΚΟΣ ΚΑΙ ΣΙΑ Ο Ε</t>
  </si>
  <si>
    <t>801331187</t>
  </si>
  <si>
    <t xml:space="preserve">ΘΕΣΕ4-0512785                 </t>
  </si>
  <si>
    <t>TAPAS RESTAURANT IKE</t>
  </si>
  <si>
    <t>801397686</t>
  </si>
  <si>
    <t xml:space="preserve">ΘΕΣΕ4-0512789                 </t>
  </si>
  <si>
    <t>ΜΑΝΤΑΛΙΑΣ ΒΑΙΟΣ</t>
  </si>
  <si>
    <t>045149293</t>
  </si>
  <si>
    <t xml:space="preserve">ΘΕΣΕ4-0512821                 </t>
  </si>
  <si>
    <t>ΧΑΤΖΑΚΟΣ ΜΟΝΟΠΡΟΣΩΠΗ ΙΚΕ</t>
  </si>
  <si>
    <t>801364434</t>
  </si>
  <si>
    <t xml:space="preserve">ΘΕΣΕ4-0512822                 </t>
  </si>
  <si>
    <t>ΤΣΙΝΤΣΙΝΗΣ ΔΗΜΗΤΡΙΟΣ</t>
  </si>
  <si>
    <t>141937433</t>
  </si>
  <si>
    <t xml:space="preserve">ΘΕΣΕ4-0512841                 </t>
  </si>
  <si>
    <t>ΑΒΡΑΜΙΔΟΥ ΣΟΦΙΑ</t>
  </si>
  <si>
    <t>068995586</t>
  </si>
  <si>
    <t xml:space="preserve">ΘΕΣΕ4-0512849                 </t>
  </si>
  <si>
    <t>ΤΑΣΙΟΠΟΥΛΟΥ ΓΕΩΡΓΙΑ</t>
  </si>
  <si>
    <t>159064750</t>
  </si>
  <si>
    <t xml:space="preserve">ΘΕΣΕ4-0512857                 </t>
  </si>
  <si>
    <t>ΜΗΝΟΥΔΗΣ ΧΡΗΣΤΟΣ</t>
  </si>
  <si>
    <t>139584683</t>
  </si>
  <si>
    <t xml:space="preserve">ΘΕΣΕ4-0512862                 </t>
  </si>
  <si>
    <t>DAUTI EDUART</t>
  </si>
  <si>
    <t>120083194</t>
  </si>
  <si>
    <t xml:space="preserve">ΘΕΣΕ4-0512874                 </t>
  </si>
  <si>
    <t>ΑΚΡΙΒΟΣ ΓΕΩΡΓΙΟΣ</t>
  </si>
  <si>
    <t>151493327</t>
  </si>
  <si>
    <t xml:space="preserve">ΘΕΣΕ4-0512877                 </t>
  </si>
  <si>
    <t>ΓΛΥΝΟΣ ΙΩΑΝΝΗΣ</t>
  </si>
  <si>
    <t>125853201</t>
  </si>
  <si>
    <t xml:space="preserve">ΘΕΣΕ4-0512878                 </t>
  </si>
  <si>
    <t>ΡΑΝΤΙΣΤΗΣ ΑΝΤΩΝΙΟΣ</t>
  </si>
  <si>
    <t>107901000</t>
  </si>
  <si>
    <t xml:space="preserve">ΘΕΣΕ4-0512923                 </t>
  </si>
  <si>
    <t>ΓΕΩΡΓΙΟΣ-ΠΑΝΑΓΙΩΤΗΣ ΜΕΣΣΗΝΗΣ</t>
  </si>
  <si>
    <t>150565796</t>
  </si>
  <si>
    <t xml:space="preserve">ΘΕΣΕ4-0512936                 </t>
  </si>
  <si>
    <t>Π ΒΛΑΧΟΝΑΤΣΙΟΣ ΚΑΙ ΣΙΑ Ε Ε</t>
  </si>
  <si>
    <t>801327703</t>
  </si>
  <si>
    <t xml:space="preserve">ΘΕΣΕ4-0512956                 </t>
  </si>
  <si>
    <t>ΚΑΤΣΑΝΟΥ ΕΛΙΣΑΒΕΤ</t>
  </si>
  <si>
    <t>122084137</t>
  </si>
  <si>
    <t xml:space="preserve">ΘΕΣΕ4-0512967                 </t>
  </si>
  <si>
    <t>ΤΣΟΛΑΚΙΔΗΣ ΧΑΡΑΛΑΜΠΟΣ</t>
  </si>
  <si>
    <t>059382839</t>
  </si>
  <si>
    <t xml:space="preserve">ΘΕΣΕ4-0512968                 </t>
  </si>
  <si>
    <t>ΚΟΙΝΩΝΙΚΗ ΣΥΝΕΤΑΙΡΙΣΤΙΚΗ ΕΠΙΧΕΙΡΗΣΗ ΣΥΛΛΟΓΙΚΗΣ ΚΑΙ ΚΟΙΝΩΝΙΚΗΣ ΩΦΕΛΕΙΑΣ ΒΟΙΒΗΙΣ</t>
  </si>
  <si>
    <t>997044578</t>
  </si>
  <si>
    <t xml:space="preserve">ΘΕΣΕ4-0512973                 </t>
  </si>
  <si>
    <t>ΠΑΤΣΙΟΥΡΑ ΕΥΤΥΧΙΑ</t>
  </si>
  <si>
    <t>143475069</t>
  </si>
  <si>
    <t xml:space="preserve">ΘΕΣΕ4-0512975                 </t>
  </si>
  <si>
    <t>ΝΑΟΥΜ ΘΕΜΙΣΤΟΚΛΗΣ</t>
  </si>
  <si>
    <t>143493192</t>
  </si>
  <si>
    <t xml:space="preserve">ΘΕΣΕ4-0512976                 </t>
  </si>
  <si>
    <t>ΑΜΠΝΤΕΛΑΑΛ ΑΓΙΑ</t>
  </si>
  <si>
    <t>148477408</t>
  </si>
  <si>
    <t xml:space="preserve">ΘΕΣΕ4-0512985                 </t>
  </si>
  <si>
    <t>ΓΙΩΤΑΚΟΥ ΛΕΜΟΝΙΑ Ι Κ Ε</t>
  </si>
  <si>
    <t>801429375</t>
  </si>
  <si>
    <t xml:space="preserve">ΘΕΣΕ4-0513021                 </t>
  </si>
  <si>
    <t>ΠΑΝΤΑΖΗΣ ΧΡΥΣΟΒΑΛΑΝΤΗΣ</t>
  </si>
  <si>
    <t>152099567</t>
  </si>
  <si>
    <t xml:space="preserve">ΘΕΣΕ4-0513023                 </t>
  </si>
  <si>
    <t>ΠΑΠΑΣ  ΒΑΣΙΛΗΣ</t>
  </si>
  <si>
    <t>139586930</t>
  </si>
  <si>
    <t xml:space="preserve">ΘΕΣΕ4-0513045                 </t>
  </si>
  <si>
    <t>ΝΟΥΛΑ ΕΛΕΝΗ</t>
  </si>
  <si>
    <t>163504177</t>
  </si>
  <si>
    <t xml:space="preserve">ΘΕΣΕ4-0513069                 </t>
  </si>
  <si>
    <t>ΘΑΝΟΣ ΝΙΚΟΛΑΟΣ</t>
  </si>
  <si>
    <t>158126769</t>
  </si>
  <si>
    <t xml:space="preserve">ΘΕΣΕ4-0513073                 </t>
  </si>
  <si>
    <t>ΖΑΧΑΡΟΥ ΠΑΡΑΣΚΕΥΗ</t>
  </si>
  <si>
    <t>054141416</t>
  </si>
  <si>
    <t xml:space="preserve">ΘΕΣΕ4-0513081                 </t>
  </si>
  <si>
    <t>ΚΑΜΠΕΡΗΣ ΕΥΣΤΑΘΙΟΣ</t>
  </si>
  <si>
    <t>168658757</t>
  </si>
  <si>
    <t xml:space="preserve">ΘΕΣΕ4-0513086                 </t>
  </si>
  <si>
    <t>ΣΒΕΡΩΝΗ ΒΑΣΙΛΙΚΗ ΣΤΑΜΑΤΙΑ</t>
  </si>
  <si>
    <t>141905619</t>
  </si>
  <si>
    <t xml:space="preserve">ΘΕΣΕ4-0513095                 </t>
  </si>
  <si>
    <t>ΨΑΧΟΥΛΑΣ ΠΑΝΑΓΙΩΤΗΣ</t>
  </si>
  <si>
    <t>067215590</t>
  </si>
  <si>
    <t xml:space="preserve">ΘΕΣΕ4-0513096                 </t>
  </si>
  <si>
    <t>ΜΠΟΥΡΝΤΕΝΗΣ ΧΑΡΑΛΑΜΠΟΣ</t>
  </si>
  <si>
    <t>140425301</t>
  </si>
  <si>
    <t xml:space="preserve">ΘΕΣΕ4-0513111                 </t>
  </si>
  <si>
    <t>ΣΚΡΕΤΑ ΟΛΓΑ</t>
  </si>
  <si>
    <t>046867983</t>
  </si>
  <si>
    <t xml:space="preserve">ΘΕΣΕ4-0513115                 </t>
  </si>
  <si>
    <t>ΦΩΤΑΚΗ ΒΑΣΙΛΙΚΗ</t>
  </si>
  <si>
    <t>131176957</t>
  </si>
  <si>
    <t xml:space="preserve">ΘΕΣΕ4-0513118                 </t>
  </si>
  <si>
    <t>ΠΕΤΡΑ ΕΕ</t>
  </si>
  <si>
    <t>801305170</t>
  </si>
  <si>
    <t xml:space="preserve">ΘΕΣΕ4-0513137                 </t>
  </si>
  <si>
    <t>ΣΕΜΙΑΝΟΒΑ ΟΛΓΑ</t>
  </si>
  <si>
    <t>126609994</t>
  </si>
  <si>
    <t xml:space="preserve">ΘΕΣΕ4-0513154                 </t>
  </si>
  <si>
    <t>ΚΟΝΤΟΓΙΑΝΝΗΣ ΙΩΑΝΝΗΣ</t>
  </si>
  <si>
    <t>134196624</t>
  </si>
  <si>
    <t xml:space="preserve">ΘΕΣΕ4-0513157                 </t>
  </si>
  <si>
    <t>ΠΑΠΑΔΟΠΟΥΛΟΥ ΕΛΕΥΘΕΡΙΑ</t>
  </si>
  <si>
    <t>151474374</t>
  </si>
  <si>
    <t xml:space="preserve">ΘΕΣΕ4-0513166                 </t>
  </si>
  <si>
    <t>ΣΟΥΓΓΑΡΗΣ ΘΕΟΛΟΓΟΣ</t>
  </si>
  <si>
    <t>047718244</t>
  </si>
  <si>
    <t xml:space="preserve">ΘΕΣΕ4-0513172                 </t>
  </si>
  <si>
    <t>ΚΑΤΣΙΜΠΑ ΤΡΙΑΝΤΑΦΥΛΛΙΑ</t>
  </si>
  <si>
    <t>104439283</t>
  </si>
  <si>
    <t xml:space="preserve">ΘΕΣΕ4-0513190                 </t>
  </si>
  <si>
    <t>ΒΟΥΛΓΑΡΗΣ ΝΙΚΟΛΑΟΣ</t>
  </si>
  <si>
    <t>113597025</t>
  </si>
  <si>
    <t xml:space="preserve">ΘΕΣΕ4-0513192                 </t>
  </si>
  <si>
    <t>Δ  ΜΠΑΡΜΠΟΥΤΗΣ ΚΑΙ ΣΙΑ ΕΕ</t>
  </si>
  <si>
    <t>801363161</t>
  </si>
  <si>
    <t xml:space="preserve">ΘΕΣΕ4-0513193                 </t>
  </si>
  <si>
    <t>ΚΡΑΜΠΟΚΟΥΚΗΣ ΘΕΟΔΩΡΟΣ</t>
  </si>
  <si>
    <t>050130724</t>
  </si>
  <si>
    <t xml:space="preserve">ΘΕΣΕ4-0513196                 </t>
  </si>
  <si>
    <t>ΝΤΑΝΙΚΑΣ ΜΙΧΑΗΛ</t>
  </si>
  <si>
    <t>136599144</t>
  </si>
  <si>
    <t xml:space="preserve">ΘΕΣΕ4-0513202                 </t>
  </si>
  <si>
    <t>ΘΕΟΧΑΡΟΥΛΑΣ ΑΘΑΝΑΣΙΟΣ</t>
  </si>
  <si>
    <t>048153957</t>
  </si>
  <si>
    <t xml:space="preserve">ΘΕΣΕ4-0513204                 </t>
  </si>
  <si>
    <t>ΔΑΝΟΥ ΕΛΕΝΗ ΠΑΡΑΣΚΕΥΗ</t>
  </si>
  <si>
    <t>136844885</t>
  </si>
  <si>
    <t xml:space="preserve">ΘΕΣΕ4-0513229                 </t>
  </si>
  <si>
    <t>ΑΝΩΔΟΜΗ Μ.ΙΚΕ</t>
  </si>
  <si>
    <t>801447657</t>
  </si>
  <si>
    <t xml:space="preserve">ΘΕΣΕ4-0513232                 </t>
  </si>
  <si>
    <t>ΜΑΡΓΩΜΕΝΟΣ ΒΑΣΙΛΕΙΟΣ</t>
  </si>
  <si>
    <t>073091137</t>
  </si>
  <si>
    <t xml:space="preserve">ΘΕΣΕ4-0513249                 </t>
  </si>
  <si>
    <t>ΤΣΙΩΝΗ ΕΛΕΝΗ</t>
  </si>
  <si>
    <t>145495469</t>
  </si>
  <si>
    <t xml:space="preserve">ΘΕΣΕ4-0513251                 </t>
  </si>
  <si>
    <t>ΧΑΡΑΛΑΜΠΟΥΣ ΚΑΛΛΙΟΠΗ</t>
  </si>
  <si>
    <t>171132193</t>
  </si>
  <si>
    <t xml:space="preserve">ΘΕΣΕ4-0513259                 </t>
  </si>
  <si>
    <t>ΓΚΟΤΡΑΣ ΚΟΥΤΡΑΣ ΕΥΡΙΠΙΔΗΣ</t>
  </si>
  <si>
    <t>043423229</t>
  </si>
  <si>
    <t xml:space="preserve">ΘΕΣΕ4-0513260                 </t>
  </si>
  <si>
    <t>BRRAKAJ  FRANUSH</t>
  </si>
  <si>
    <t>122003471</t>
  </si>
  <si>
    <t xml:space="preserve">ΘΕΣΕ4-0513304                 </t>
  </si>
  <si>
    <t>ΑΦΕΝΔΡΑΣ ΙΩΑΝΝΗΣ</t>
  </si>
  <si>
    <t>129770109</t>
  </si>
  <si>
    <t xml:space="preserve">ΘΕΣΕ4-0513314                 </t>
  </si>
  <si>
    <t>Δ ΠΛΗΚΑΣ Λ ΓΙΟΥΛΑΣ Α ΚΟΝΤΟΝΙΝΑΣ ΙΔΙΩΤΙΚΗ ΚΕΦΑΛΑΙΟΥΧΙΚΗ ΕΤΑΙΡΕΙΑ</t>
  </si>
  <si>
    <t>801399760</t>
  </si>
  <si>
    <t xml:space="preserve">ΘΕΣΕ4-0513322                 </t>
  </si>
  <si>
    <t>ΝΤΕΡΒΙΣΗ ΕΛΕΝΗ</t>
  </si>
  <si>
    <t>107896149</t>
  </si>
  <si>
    <t xml:space="preserve">ΘΕΣΕ4-0513323                 </t>
  </si>
  <si>
    <t>ΚΑΠΟΥΡΑΝΗΣ ΙΚΕ</t>
  </si>
  <si>
    <t>801395853</t>
  </si>
  <si>
    <t xml:space="preserve">ΘΕΣΕ4-0513343                 </t>
  </si>
  <si>
    <t>ΛΑΓΑΡΑΣ Κ ΜΟΝΟΠΡΟΣΩΠΗ ΙΚΕ</t>
  </si>
  <si>
    <t>801305133</t>
  </si>
  <si>
    <t xml:space="preserve">ΘΕΣΕ4-0513344                 </t>
  </si>
  <si>
    <t>ΣΠΑΝΟΥ ΕΥΑΓΓΕΛΙΑ</t>
  </si>
  <si>
    <t>151852710</t>
  </si>
  <si>
    <t xml:space="preserve">ΘΕΣΕ4-0513394                 </t>
  </si>
  <si>
    <t>ΚΑΡΥΩΤΗ ΕΛΕΝΗ</t>
  </si>
  <si>
    <t>141938269</t>
  </si>
  <si>
    <t xml:space="preserve">ΘΕΣΕ4-0513402                 </t>
  </si>
  <si>
    <t>MICROLIFE IKE</t>
  </si>
  <si>
    <t>801385085</t>
  </si>
  <si>
    <t xml:space="preserve">ΘΕΣΕ4-0513409                 </t>
  </si>
  <si>
    <t>ΘΕΟΧΑΡΟΠΟΥΛΟΣ ΕΥΡΙΠΙΔΗΣ</t>
  </si>
  <si>
    <t>109573215</t>
  </si>
  <si>
    <t xml:space="preserve">ΘΕΣΕ4-0513411                 </t>
  </si>
  <si>
    <t>ΣΤΕΦΟΠΟΥΛΟΣ ΤΣΙΝΟΓΛΟΥ ΟΕ</t>
  </si>
  <si>
    <t>801402732</t>
  </si>
  <si>
    <t xml:space="preserve">ΘΕΣΕ4-0513416                 </t>
  </si>
  <si>
    <t>ΜΙΚΙΡΔΙΤΣΙΑΝ ΑΠΟΣΤΟΛΟΣ ΜΑΡΙΟΣ</t>
  </si>
  <si>
    <t>119436658</t>
  </si>
  <si>
    <t xml:space="preserve">ΘΕΣΕ4-0513424                 </t>
  </si>
  <si>
    <t>ΚΑΝΑΚΗ ΜΑΡΙΑ</t>
  </si>
  <si>
    <t>140423553</t>
  </si>
  <si>
    <t xml:space="preserve">ΘΕΣΕ4-0513439                 </t>
  </si>
  <si>
    <t>ΣΑΜΑΡΑ ΑΘΗΝΑ</t>
  </si>
  <si>
    <t>068374407</t>
  </si>
  <si>
    <t xml:space="preserve">ΘΕΣΕ4-0513444                 </t>
  </si>
  <si>
    <t>ΚΑΡΑΓΑΤΣΛΗΣ ΔΗΜΗΤΡΙΟΣ</t>
  </si>
  <si>
    <t>145481190</t>
  </si>
  <si>
    <t xml:space="preserve">ΘΕΣΕ4-0513448                 </t>
  </si>
  <si>
    <t>CEPELE LAUREN</t>
  </si>
  <si>
    <t>110802609</t>
  </si>
  <si>
    <t xml:space="preserve">ΘΕΣΕ4-0513473                 </t>
  </si>
  <si>
    <t>ΓΟΥΛΙΩΤΗΣ ΧΡΗΣΤΟΣ</t>
  </si>
  <si>
    <t>128589789</t>
  </si>
  <si>
    <t xml:space="preserve">ΘΕΣΕ4-0513483                 </t>
  </si>
  <si>
    <t>ΒΑΛΑΗ ΙΟΥΛΙΑ</t>
  </si>
  <si>
    <t>168392940</t>
  </si>
  <si>
    <t xml:space="preserve">ΘΕΣΕ4-0513490                 </t>
  </si>
  <si>
    <t>ΠΟΛΥΧΡΟΝΟΥ ΚΑΛΛΙΟΠΗ</t>
  </si>
  <si>
    <t>143711372</t>
  </si>
  <si>
    <t xml:space="preserve">ΘΕΣΕ4-0513501                 </t>
  </si>
  <si>
    <t>ΣΟΛΕ ΛΕΒΑΝΤΕ ΓΙΩΤΙΝΓΚ ΝΕΠΑ</t>
  </si>
  <si>
    <t>997044671</t>
  </si>
  <si>
    <t xml:space="preserve">ΘΕΣΕ4-0513503                 </t>
  </si>
  <si>
    <t>ΚΑΡΑΛΗ ΒΑΣΙΛΙΚΗ</t>
  </si>
  <si>
    <t>047798645</t>
  </si>
  <si>
    <t xml:space="preserve">ΘΕΣΕ4-0513506                 </t>
  </si>
  <si>
    <t>ΓΚΑΓΚΑΝΑΤΣΙΟΣ ΓΕΩΡΓΙΟΣ</t>
  </si>
  <si>
    <t>111604800</t>
  </si>
  <si>
    <t xml:space="preserve">ΘΕΣΕ4-0513510                 </t>
  </si>
  <si>
    <t>ΝΙΚΟΛΑΟΥ ΜΑΡΙΝΑ</t>
  </si>
  <si>
    <t>164943610</t>
  </si>
  <si>
    <t xml:space="preserve">ΘΕΣΕ4-0513529                 </t>
  </si>
  <si>
    <t>ΤΑΣΙΟΥΛΑΣ ΝΙΚΟΛΑΟΣ</t>
  </si>
  <si>
    <t>071892302</t>
  </si>
  <si>
    <t xml:space="preserve">ΘΕΣΕ4-0513562                 </t>
  </si>
  <si>
    <t>ΦΟΥΚΑΣ ΒΑΣΙΛΕΙΟΣ</t>
  </si>
  <si>
    <t>168003950</t>
  </si>
  <si>
    <t xml:space="preserve">ΘΕΣΕ4-0513563                 </t>
  </si>
  <si>
    <t>ΤΖΕΡΕΜΑΚΗΣ ΔΗΜΗΤΡΙΟΣ</t>
  </si>
  <si>
    <t>140966640</t>
  </si>
  <si>
    <t xml:space="preserve">ΘΕΣΕ4-0513565                 </t>
  </si>
  <si>
    <t>ΣΦΥΡΗΣ ΕΥΣΤΑΘΙΟΣ</t>
  </si>
  <si>
    <t>158133816</t>
  </si>
  <si>
    <t xml:space="preserve">ΘΕΣΕ4-0513572                 </t>
  </si>
  <si>
    <t>ΙΓΓΛΕΖΟΣ ΙΩΑΝΝΗΣ</t>
  </si>
  <si>
    <t>104603769</t>
  </si>
  <si>
    <t xml:space="preserve">ΘΕΣΕ4-0513575                 </t>
  </si>
  <si>
    <t>ΜΑΡΚΟΠΟΥΛΟΣ ΑΝΤΩΝΙΟΣ</t>
  </si>
  <si>
    <t>157214305</t>
  </si>
  <si>
    <t xml:space="preserve">ΘΕΣΕ4-0513585                 </t>
  </si>
  <si>
    <t>ΦΩΤΙΟΣ ΧΡΥΣΙΚΟΣ</t>
  </si>
  <si>
    <t>051211270</t>
  </si>
  <si>
    <t xml:space="preserve">ΘΕΣΕ4-0513591                 </t>
  </si>
  <si>
    <t>ΜΠΟΥΡΟΝΙΚΟΣ ΑΣΤΕΡΙΟΣ</t>
  </si>
  <si>
    <t>067441280</t>
  </si>
  <si>
    <t xml:space="preserve">ΘΕΣΕ4-0513592                 </t>
  </si>
  <si>
    <t>ΜΕΛΗ ΑΓΓΕΛΙΚΗ</t>
  </si>
  <si>
    <t>153302800</t>
  </si>
  <si>
    <t xml:space="preserve">ΘΕΣΕ4-0513599                 </t>
  </si>
  <si>
    <t>ΓΙΑΓΚΑΣ ΚΩΝΣΤΑΝΤΙΝΟΣ</t>
  </si>
  <si>
    <t>114516749</t>
  </si>
  <si>
    <t xml:space="preserve">ΘΕΣΕ4-0513602                 </t>
  </si>
  <si>
    <t>ΕΥΘΥΜΙΟΥ ΑΙΚΑΤΕΡΙΝΗ</t>
  </si>
  <si>
    <t>130260635</t>
  </si>
  <si>
    <t xml:space="preserve">ΘΕΣΕ4-0513607                 </t>
  </si>
  <si>
    <t>ΜΟΥΤΖΟΥΡΗΣ ΕΥΣΤΑΘΙΟΣ</t>
  </si>
  <si>
    <t>077298207</t>
  </si>
  <si>
    <t xml:space="preserve">ΘΕΣΕ4-0513614                 </t>
  </si>
  <si>
    <t>ΑΓΓΕΛΟΥΣΗ ΑΙΚΑΤΕΡΙΝΗ</t>
  </si>
  <si>
    <t>157809640</t>
  </si>
  <si>
    <t xml:space="preserve">ΘΕΣΕ4-0513618                 </t>
  </si>
  <si>
    <t>ΚΑΡΑΝΙΚΑΣ ΠΑΝΑΓΙΩΤΗΣ ΤΣΙΝΟΠΟΥΛΟΣ ΧΡΗΣΤΟΣ ΟΜΟΡΡΥΘΜΗ ΕΤΑΙΡΕΙΑ</t>
  </si>
  <si>
    <t>801361352</t>
  </si>
  <si>
    <t xml:space="preserve">ΘΕΣΕ4-0513639                 </t>
  </si>
  <si>
    <t>Σ ΚΑΝΤΑΡΙΔΗΣ ΚΑΙ ΣΙΑ ΕΕ</t>
  </si>
  <si>
    <t>801435070</t>
  </si>
  <si>
    <t xml:space="preserve">ΘΕΣΕ4-0513649                 </t>
  </si>
  <si>
    <t>ΒΑΣΙΛΕΙΟΥ ΝΙΚΟΛΑΟΣ</t>
  </si>
  <si>
    <t>151854870</t>
  </si>
  <si>
    <t xml:space="preserve">ΘΕΣΕ4-0513652                 </t>
  </si>
  <si>
    <t>DINEV ALEKSANDAR</t>
  </si>
  <si>
    <t>122025069</t>
  </si>
  <si>
    <t xml:space="preserve">ΘΕΣΕ4-0513657                 </t>
  </si>
  <si>
    <t>ΑΡΓΥΡΟΠΟΥΛΟΣ ΘΩΜΑΣ</t>
  </si>
  <si>
    <t>146583559</t>
  </si>
  <si>
    <t xml:space="preserve">ΘΕΣΕ4-0513659                 </t>
  </si>
  <si>
    <t>ΧΟΥΛΙΑΡΑΣ ΚΩΝΣΤΑΝΤΙΝΟΣ</t>
  </si>
  <si>
    <t>105649120</t>
  </si>
  <si>
    <t xml:space="preserve">ΘΕΣΕ4-0513675                 </t>
  </si>
  <si>
    <t>ΒΟΥΛΓΑΡΑΚΗ ΓΕΩΡΓΙΑ</t>
  </si>
  <si>
    <t>101019050</t>
  </si>
  <si>
    <t xml:space="preserve">ΘΕΣΕ4-0513681                 </t>
  </si>
  <si>
    <t>ΤΡΙΧΑΣ ΔΗΜΗΤΡΙΟΣ</t>
  </si>
  <si>
    <t>174169524</t>
  </si>
  <si>
    <t xml:space="preserve">ΘΕΣΕ4-0513683                 </t>
  </si>
  <si>
    <t>ΑΝΑΓΝΩΣΤΟΥ ΓΕΩΡΓΙΑ</t>
  </si>
  <si>
    <t>107852085</t>
  </si>
  <si>
    <t xml:space="preserve">ΘΕΣΕ4-0513701                 </t>
  </si>
  <si>
    <t>ΜΑΓΕΙΑ ΣΚΙΑΘΟΣ Ι Κ Ε</t>
  </si>
  <si>
    <t>801293916</t>
  </si>
  <si>
    <t xml:space="preserve">ΘΕΣΕ4-0513717                 </t>
  </si>
  <si>
    <t>OLIVEEX ΙΔΙΩΤΙΚΗ ΚΕΦΑΛΑΙΟΥΧΙΚΗ ΕΤΑΙΡΕΙΑ</t>
  </si>
  <si>
    <t>801401970</t>
  </si>
  <si>
    <t xml:space="preserve">ΘΕΣΕ4-0513727                 </t>
  </si>
  <si>
    <t>ΠΑΠΑΓΕΩΡΓΙΟΥ ΜΑΡΙΛΕΝΑ</t>
  </si>
  <si>
    <t>129300609</t>
  </si>
  <si>
    <t xml:space="preserve">ΘΕΣΕ4-0513743                 </t>
  </si>
  <si>
    <t>ΠΑΝΑΓΟΥ ΚΩΝΣΤΑΝΤΙΝΟΣ</t>
  </si>
  <si>
    <t>105906164</t>
  </si>
  <si>
    <t xml:space="preserve">ΘΕΣΕ4-0513747                 </t>
  </si>
  <si>
    <t>ΜΠΑΔΡΑΣ ΣΤΥΛΙΑΝΟΣ</t>
  </si>
  <si>
    <t>101000351</t>
  </si>
  <si>
    <t xml:space="preserve">ΘΕΣΕ4-0513770                 </t>
  </si>
  <si>
    <t>ΔΡΑΚΟΣ ΓΕΩΡΓΙΟΣ</t>
  </si>
  <si>
    <t>039156728</t>
  </si>
  <si>
    <t xml:space="preserve">ΘΕΣΕ4-0513773                 </t>
  </si>
  <si>
    <t>ΝΤΑΝΟΠΟΥΛΟΥ ΣΩΤΗΡΙΑ</t>
  </si>
  <si>
    <t>140875139</t>
  </si>
  <si>
    <t xml:space="preserve">ΘΕΣΕ4-0513785                 </t>
  </si>
  <si>
    <t>Κ ΧΛΟΨΙΟΣ Ε ΚΑΡΑΜΟΥΣΤΟΥ Ο Ε</t>
  </si>
  <si>
    <t>801452182</t>
  </si>
  <si>
    <t xml:space="preserve">ΘΕΣΕ4-0513787                 </t>
  </si>
  <si>
    <t>Χαλάτσης Δημήτριος</t>
  </si>
  <si>
    <t>141909606</t>
  </si>
  <si>
    <t xml:space="preserve">ΘΕΣΕ4-0513795                 </t>
  </si>
  <si>
    <t>ΝΤΑΙΛΙΑΝΗΣ ΟΕ</t>
  </si>
  <si>
    <t>801421064</t>
  </si>
  <si>
    <t xml:space="preserve">ΘΕΣΕ4-0513809                 </t>
  </si>
  <si>
    <t>ΚΑΡΑΚΑΞΑ ΕΛΕΝΗ</t>
  </si>
  <si>
    <t>100954806</t>
  </si>
  <si>
    <t xml:space="preserve">ΘΕΣΕ4-0513814                 </t>
  </si>
  <si>
    <t>ΣΤΡΑΤΙΚΗΣ ΚΩΝΣΤΑΝΤΙΝΟΣ</t>
  </si>
  <si>
    <t>070289877</t>
  </si>
  <si>
    <t xml:space="preserve">ΘΕΣΕ4-0513815                 </t>
  </si>
  <si>
    <t xml:space="preserve">ΠΑΝΟΥΗΣ ΔΗΜΗΤΡΙΟΣ  </t>
  </si>
  <si>
    <t>160403207</t>
  </si>
  <si>
    <t xml:space="preserve">ΘΕΣΕ4-0513825                 </t>
  </si>
  <si>
    <t>ΣΟΥΦΛΑΣ ΚΩΝΣΤΑΝΤΙΝΟΣ</t>
  </si>
  <si>
    <t>032630225</t>
  </si>
  <si>
    <t xml:space="preserve">ΘΕΣΕ4-0513852                 </t>
  </si>
  <si>
    <t>ΘΕΟΔΟΣΙΟΥ ΣΕΒΑΣΤΗ</t>
  </si>
  <si>
    <t>113590301</t>
  </si>
  <si>
    <t xml:space="preserve">ΘΕΣΕ4-0513853                 </t>
  </si>
  <si>
    <t>ΤΣΟΥΓΕΝΗΣ ΝΙΚΟΛΑΟΣ</t>
  </si>
  <si>
    <t>158114377</t>
  </si>
  <si>
    <t xml:space="preserve">ΘΕΣΕ4-0513863                 </t>
  </si>
  <si>
    <t>ΑΥΓΕΡΟΣ ΕΛΕΥΘΕΡΙΟΣ</t>
  </si>
  <si>
    <t>151880051</t>
  </si>
  <si>
    <t xml:space="preserve">ΘΕΣΕ4-0513868                 </t>
  </si>
  <si>
    <t>COFFEEPLACE Ο Ε</t>
  </si>
  <si>
    <t>801331396</t>
  </si>
  <si>
    <t xml:space="preserve">ΘΕΣΕ4-0513871                 </t>
  </si>
  <si>
    <t>ΣΑΡΑΚΑΤΣΙΑΝΟΣ ΧΡΗΣΤΟΣ</t>
  </si>
  <si>
    <t>106806490</t>
  </si>
  <si>
    <t xml:space="preserve">ΘΕΣΕ4-0513886                 </t>
  </si>
  <si>
    <t>ΠΑΝΑΓΙΩΤΟΠΟΥΛΟΣ ΓΕΩΡΓΙΟΣ</t>
  </si>
  <si>
    <t>138744950</t>
  </si>
  <si>
    <t xml:space="preserve">ΘΕΣΕ4-0513887                 </t>
  </si>
  <si>
    <t>DERVISHI BLENART</t>
  </si>
  <si>
    <t>107851666</t>
  </si>
  <si>
    <t xml:space="preserve">ΘΕΣΕ4-0513900                 </t>
  </si>
  <si>
    <t>ΜΑΡΓΑΡΙΤΗΣ ΓΕΩΡΓΙΟΣ</t>
  </si>
  <si>
    <t>071951750</t>
  </si>
  <si>
    <t xml:space="preserve">ΘΕΣΕ4-0513908                 </t>
  </si>
  <si>
    <t>ΖΜΠΕΚΟΥ ΠΑΡΑΣΚΕΥΗ</t>
  </si>
  <si>
    <t>144880097</t>
  </si>
  <si>
    <t xml:space="preserve">ΘΕΣΕ4-0513917                 </t>
  </si>
  <si>
    <t>ΤΣΙΛΙΓΚΑΣ ΓΕΩΡΓΙΟΣ</t>
  </si>
  <si>
    <t>122304986</t>
  </si>
  <si>
    <t xml:space="preserve">ΘΕΣΕ4-0513923                 </t>
  </si>
  <si>
    <t>ΚΑΡΑΝΑΣΙΟΣ ΚΩΝΣΤΑΝΤΙΝΟΣ</t>
  </si>
  <si>
    <t>157805848</t>
  </si>
  <si>
    <t xml:space="preserve">ΘΕΣΕ4-0513940                 </t>
  </si>
  <si>
    <t>ΧΑΥΤΟΥΡΑΣ ΓΕΩΡΓΙΟΣ</t>
  </si>
  <si>
    <t>105456996</t>
  </si>
  <si>
    <t xml:space="preserve">ΘΕΣΕ4-0513944                 </t>
  </si>
  <si>
    <t>ΕΠΙΧΕΙΡΗΣΕΙΣ ΨΥΧΑΓΩΓΙΑΣ ΙΚΕ</t>
  </si>
  <si>
    <t>801283070</t>
  </si>
  <si>
    <t xml:space="preserve">ΘΕΣΕ4-0513956                 </t>
  </si>
  <si>
    <t>ΤΣΙΓΕΡΑΣ ΒΑΣΙΛΕΙΟΣ</t>
  </si>
  <si>
    <t>074249594</t>
  </si>
  <si>
    <t xml:space="preserve">ΘΕΣΕ4-0513959                 </t>
  </si>
  <si>
    <t>ΙΝΣΤΙΤΟΥΤΟ ΕΠΙΧΕΙΡΗΜΑΤΙΚΟΥ ΜΕΛΛΟΝΤΟΣ ΑΣΤΙΚΗ ΜΗ ΚΕΡΔΟΣΚΟΠΙΚΗ ΕΤΑΙΡΕΙΑ</t>
  </si>
  <si>
    <t>996775341</t>
  </si>
  <si>
    <t xml:space="preserve">ΘΕΣΕ4-0513965                 </t>
  </si>
  <si>
    <t>ΤΡΙΑΝΤΑΦΥΛΛΟΥ ΜΑΛΑΜΑΤΗ</t>
  </si>
  <si>
    <t>128563461</t>
  </si>
  <si>
    <t xml:space="preserve">ΘΕΣΕ4-0513969                 </t>
  </si>
  <si>
    <t>ΜΕΤΣΟΒΙΤΗ ΑΛΕΞΑΝΔΡΑ</t>
  </si>
  <si>
    <t>117307367</t>
  </si>
  <si>
    <t xml:space="preserve">ΘΕΣΕ4-0513975                 </t>
  </si>
  <si>
    <t>ΓΑΚΟΠΟΥΛΟΣ ΣΤΕΦΑΝΟΣ</t>
  </si>
  <si>
    <t>100297328</t>
  </si>
  <si>
    <t xml:space="preserve">ΘΕΣΕ4-0513991                 </t>
  </si>
  <si>
    <t>ΓΚΟΓΚΟΥΡΑΣ  ΑΣΤΕΡΙΟΣ</t>
  </si>
  <si>
    <t>076384671</t>
  </si>
  <si>
    <t xml:space="preserve">ΘΕΣΕ4-0514014                 </t>
  </si>
  <si>
    <t>ΜΑΡΓΑΡΙΤΗΣ ΜΙΧΑΛΗΣ</t>
  </si>
  <si>
    <t>114117818</t>
  </si>
  <si>
    <t xml:space="preserve">ΘΕΣΕ4-0514026                 </t>
  </si>
  <si>
    <t>ΖΕΒΛΑΣ ΚΩΝ. ΙΩΑΝΝΗΣ</t>
  </si>
  <si>
    <t>079817093</t>
  </si>
  <si>
    <t xml:space="preserve">ΘΕΣΕ4-0514045                 </t>
  </si>
  <si>
    <t>ΤΣΑΠΡΑΖΗΣ ΜΑΡΙΟΣ</t>
  </si>
  <si>
    <t>107946004</t>
  </si>
  <si>
    <t xml:space="preserve">ΘΕΣΕ4-0514047                 </t>
  </si>
  <si>
    <t>ΒΕΛΕΝΤΖΑΣ ΙΩΑΝΝΗΣ</t>
  </si>
  <si>
    <t>101015419</t>
  </si>
  <si>
    <t xml:space="preserve">ΘΕΣΕ4-0514089                 </t>
  </si>
  <si>
    <t>VLADIMIR DURAJ ΜΟΝΟΠΡΟΣΩΠΗ Ι Κ Ε</t>
  </si>
  <si>
    <t>801319346</t>
  </si>
  <si>
    <t xml:space="preserve">ΘΕΣΕ4-0514108                 </t>
  </si>
  <si>
    <t>ΚΑΛΛΙΠΟΛΙΤΗ ΦΩΤΕΙΝΗ</t>
  </si>
  <si>
    <t>070739125</t>
  </si>
  <si>
    <t xml:space="preserve">ΘΕΣΕ4-0514111                 </t>
  </si>
  <si>
    <t>ΠΛΙΑΤΣΙΚΑΣ ΑΠΟΣΤΟΛΟΣ</t>
  </si>
  <si>
    <t>151850777</t>
  </si>
  <si>
    <t xml:space="preserve">ΘΕΣΕ4-0514114                 </t>
  </si>
  <si>
    <t>ΣΙΑΦΑΡΙΚΑΣ ΑΝΔΡΕΑΣ</t>
  </si>
  <si>
    <t>134995262</t>
  </si>
  <si>
    <t xml:space="preserve">ΘΕΣΕ4-0514121                 </t>
  </si>
  <si>
    <t>NEWPROJECT ΙΔΙΩΤΙΚΗ ΚΕΦΑΛΑΙΟΥΧΙΚΗ ΕΤΑΙΡΕΙΑ</t>
  </si>
  <si>
    <t>801285166</t>
  </si>
  <si>
    <t xml:space="preserve">ΘΕΣΕ4-0514135                 </t>
  </si>
  <si>
    <t>ΜΗΣΑΙΛΙΔΗΣ ΧΑΡΑΛΑΜΠΟΣ ΜΑΡΙΟΣ</t>
  </si>
  <si>
    <t>145470242</t>
  </si>
  <si>
    <t xml:space="preserve">ΘΕΣΕ4-0514136                 </t>
  </si>
  <si>
    <t>ΧΙΩΤΗΣ ΙΔΙΩΤΙΚΗ ΚΕΦΑΛΑΙΟΥΧΙΚΗ ΕΤΑΙΡΕΙΑ</t>
  </si>
  <si>
    <t>801301908</t>
  </si>
  <si>
    <t xml:space="preserve">ΘΕΣΕ4-0514139                 </t>
  </si>
  <si>
    <t>O2 GYM ΜΟΝΟΠΡΟΣΩΠΗ ΙΔΙΩΤΙΚΗ ΚΕΦΑΛΑΙΟΥΧΙΚΗ ΕΤΑΙΡΙΑ</t>
  </si>
  <si>
    <t>801303778</t>
  </si>
  <si>
    <t xml:space="preserve">ΘΕΣΕ4-0514158                 </t>
  </si>
  <si>
    <t>ΣΕΡΟΠΙΑΝ ΕΛΕΝΑ</t>
  </si>
  <si>
    <t>145135650</t>
  </si>
  <si>
    <t xml:space="preserve">ΘΕΣΕ4-0514178                 </t>
  </si>
  <si>
    <t>ΤΣΟΥΜΑΝΗΣ ΑΚΙΝΗΤΑ ΑΝΩΝΥΜΗ ΕΤΑΙΡΕΙΑ</t>
  </si>
  <si>
    <t>801393872</t>
  </si>
  <si>
    <t xml:space="preserve">ΘΕΣΕ4-0514179                 </t>
  </si>
  <si>
    <t>ΜΠΑΡΜΠΑΡΟΥΣΗ ΧΡΥΣΟΥΛΑ</t>
  </si>
  <si>
    <t>150585494</t>
  </si>
  <si>
    <t xml:space="preserve">ΘΕΣΕ4-0514181                 </t>
  </si>
  <si>
    <t>ΖΑΧΑΡΑΚΗ ΚΩΝΣΤΑΝΤΙΝΑ</t>
  </si>
  <si>
    <t>110764348</t>
  </si>
  <si>
    <t xml:space="preserve">ΘΕΣΕ4-0514186                 </t>
  </si>
  <si>
    <t>ΒΑΖΟΥΡΑ ΚΩΝΣΤΑΝΤΙΑ</t>
  </si>
  <si>
    <t>135129972</t>
  </si>
  <si>
    <t xml:space="preserve">ΘΕΣΕ4-0514187                 </t>
  </si>
  <si>
    <t>ΚΩΝΣΤΑΝΤΙΝΟΥ ΑΝΑΣΤΑΣΙΟΣ</t>
  </si>
  <si>
    <t>104616648</t>
  </si>
  <si>
    <t xml:space="preserve">ΘΕΣΕ4-0514208                 </t>
  </si>
  <si>
    <t>ΜΕΛΙΣΗΣ ΑΝΔΡΕΑΣ</t>
  </si>
  <si>
    <t>116603804</t>
  </si>
  <si>
    <t xml:space="preserve">ΘΕΣΕ4-0514210                 </t>
  </si>
  <si>
    <t>ΚΟΥΤΣΟΧΡΗΣΤΟΣ ΘΕΟΔΩΡΟΣ</t>
  </si>
  <si>
    <t>159061297</t>
  </si>
  <si>
    <t xml:space="preserve">ΘΕΣΕ4-0514213                 </t>
  </si>
  <si>
    <t>ΣΤΑΜΟΣ ΓΕΩΡΓΙΟΣ</t>
  </si>
  <si>
    <t>072580410</t>
  </si>
  <si>
    <t xml:space="preserve">ΘΕΣΕ4-0514219                 </t>
  </si>
  <si>
    <t>ΚΑΣΚΑΝΗΣ ΗΛΙΑΣ</t>
  </si>
  <si>
    <t>104730549</t>
  </si>
  <si>
    <t xml:space="preserve">ΘΕΣΕ4-0514221                 </t>
  </si>
  <si>
    <t>ΣΚΟΥΡΙΩΤΗΣ ΠΕΤΡΟΣ</t>
  </si>
  <si>
    <t>027123024</t>
  </si>
  <si>
    <t xml:space="preserve">ΘΕΣΕ4-0514250                 </t>
  </si>
  <si>
    <t>ΚΟΥΚΑΛΑ ΑΙΚΑΤΕΡΙΝΗ</t>
  </si>
  <si>
    <t>079099539</t>
  </si>
  <si>
    <t xml:space="preserve">ΘΕΣΕ4-0514289                 </t>
  </si>
  <si>
    <t>ΜΙΚΡΟ ΘΕΑΤΡΟ ΛΑΡΙΣΑΣ ΠΕΡΙΟΔΕΥΩΝ ΘΙΑΣΟΣ ΜΟΝΟΠΡΟΣΩΠΗ Ι Κ Ε</t>
  </si>
  <si>
    <t>801284723</t>
  </si>
  <si>
    <t xml:space="preserve">ΘΕΣΕ4-0514312                 </t>
  </si>
  <si>
    <t>ΜΗΤΑΚΟΣ ΑΧΙΛΛΕΥΣ</t>
  </si>
  <si>
    <t>063748377</t>
  </si>
  <si>
    <t xml:space="preserve">ΘΕΣΕ4-0514322                 </t>
  </si>
  <si>
    <t>ΚΕΝΤΡΟ ΔΗΜΙΟΥΡΓΙΚΗΣ ΑΠΑΣΧΟΛΗΣΗΣ ΒΟΛΟΥ Ι Κ Ε</t>
  </si>
  <si>
    <t>801323789</t>
  </si>
  <si>
    <t xml:space="preserve">ΘΕΣΕ4-0514339                 </t>
  </si>
  <si>
    <t>ΚΟΜΝΟΣ ΧΡΗΣΤΟΣ</t>
  </si>
  <si>
    <t>136825140</t>
  </si>
  <si>
    <t xml:space="preserve">ΘΕΣΕ4-0514380                 </t>
  </si>
  <si>
    <t>ΚΟΙΝΟΠΡΑΞΙΑ ΜΟΥΣΤΑΚΙΔΗΣ ΟΡΕΣΤΗΣ ΜΟΣΧΟΣ ΜΕΤΡΟΝ ΑΤΕ</t>
  </si>
  <si>
    <t>996811713</t>
  </si>
  <si>
    <t xml:space="preserve">ΘΕΣΕ4-0514393                 </t>
  </si>
  <si>
    <t>ALTA MODA ΕΤΕΡΟΡΡΥΘΜΗ ΕΤΑΙΡΕΙΑ</t>
  </si>
  <si>
    <t>801281604</t>
  </si>
  <si>
    <t xml:space="preserve">ΘΕΣΕ4-0514418                 </t>
  </si>
  <si>
    <t>ΚΟΡΩΝΑΣ ΚΩΝΣΤΑΝΤΙΝΟΣ</t>
  </si>
  <si>
    <t>072169445</t>
  </si>
  <si>
    <t xml:space="preserve">ΘΕΣΕ4-0514421                 </t>
  </si>
  <si>
    <t>ΜΠΑΤΡΑ ΕΥΑΓΓΕΛΙΑ</t>
  </si>
  <si>
    <t>160441170</t>
  </si>
  <si>
    <t xml:space="preserve">ΘΕΣΕ4-0514428                 </t>
  </si>
  <si>
    <t>ΜΑΡΓΑΡΙΤΗ ΚΩΝΣΤΑΝΤΙΝΙΑ</t>
  </si>
  <si>
    <t>128970411</t>
  </si>
  <si>
    <t xml:space="preserve">ΘΕΣΕ4-0514430                 </t>
  </si>
  <si>
    <t>ΦΑΒΙΟΣ ΓΕΩΡΓΙΟΣ</t>
  </si>
  <si>
    <t>152054193</t>
  </si>
  <si>
    <t xml:space="preserve">ΘΕΣΕ4-0514431                 </t>
  </si>
  <si>
    <t>Ελένη Παπαγιάννη</t>
  </si>
  <si>
    <t>141924820</t>
  </si>
  <si>
    <t xml:space="preserve">ΘΕΣΕ4-0514435                 </t>
  </si>
  <si>
    <t>ΕΠΟΣ ΜΟΝΟΠΡΟΣΩΠΗ ΙΔΙΩΤΙΚΗ ΚΕΦΑΛΑΙΟΥΧΙΚΗ ΕΤΑΙΡΕΙΑ</t>
  </si>
  <si>
    <t>801330467</t>
  </si>
  <si>
    <t xml:space="preserve">ΘΕΣΕ4-0514436                 </t>
  </si>
  <si>
    <t>ΚΑΤΣΑΡΑ ΑΡΕΤΗ</t>
  </si>
  <si>
    <t>157227000</t>
  </si>
  <si>
    <t xml:space="preserve">ΘΕΣΕ4-0514438                 </t>
  </si>
  <si>
    <t>NAIL BOX 97 Ι Κ Ε</t>
  </si>
  <si>
    <t>801424590</t>
  </si>
  <si>
    <t xml:space="preserve">ΘΕΣΕ4-0514446                 </t>
  </si>
  <si>
    <t xml:space="preserve">ΜΠΟΥΡΟΝΙΚΟΣ ΝΙΚΟΛΑΟΣ ΜΟΝΟΠΡΟΣΩΠΗ ΙΚΕ </t>
  </si>
  <si>
    <t>801371996</t>
  </si>
  <si>
    <t xml:space="preserve">ΘΕΣΕ4-0514468                 </t>
  </si>
  <si>
    <t>ΕΠΙΧΕΙΡΗΜΑΤΙΚΗ ΕΞΕΛΙΞΗ Ο Ε</t>
  </si>
  <si>
    <t>801411046</t>
  </si>
  <si>
    <t xml:space="preserve">ΘΕΣΕ4-0514473                 </t>
  </si>
  <si>
    <t>ΠΑΣΧΟΥ ΑΘΗΝΑ</t>
  </si>
  <si>
    <t>140953877</t>
  </si>
  <si>
    <t xml:space="preserve">ΘΕΣΕ4-0514482                 </t>
  </si>
  <si>
    <t>ΚΟΥΜΠΑΡΕΛΟΥ ΜΑΡΙΑ ΚΟΥΤΣΟΔΗΜΟΥ ΑΓΓΕΛΙΚΗ Ο Ε</t>
  </si>
  <si>
    <t>801361155</t>
  </si>
  <si>
    <t xml:space="preserve">ΘΕΣΕ4-0514501                 </t>
  </si>
  <si>
    <t>ΚΑΡΚΑΝΙΑΣ ΠΕΤΡΟΣ</t>
  </si>
  <si>
    <t>122396700</t>
  </si>
  <si>
    <t xml:space="preserve">ΘΕΣΕ4-0514504                 </t>
  </si>
  <si>
    <t>ΟΡΙΩΝ ΣΕΪΛΙΝΓΚ ΝΕΠΑ</t>
  </si>
  <si>
    <t>996775482</t>
  </si>
  <si>
    <t xml:space="preserve">ΘΕΣΕ4-0514507                 </t>
  </si>
  <si>
    <t>ΔΡΟΥΔΑΚΗΣ ΜΑΡΙΟΣ</t>
  </si>
  <si>
    <t>148474178</t>
  </si>
  <si>
    <t xml:space="preserve">ΘΕΣΕ4-0514508                 </t>
  </si>
  <si>
    <t>GLLAVA ARISTIDH</t>
  </si>
  <si>
    <t>105471975</t>
  </si>
  <si>
    <t xml:space="preserve">ΘΕΣΕ4-0514510                 </t>
  </si>
  <si>
    <t>ΜΠΑΚΑΒΕΛΛΟΣ ΘΕΟΔΩΡΟΣ</t>
  </si>
  <si>
    <t>066332955</t>
  </si>
  <si>
    <t xml:space="preserve">ΘΕΣΕ4-0514513                 </t>
  </si>
  <si>
    <t>ΠΑΤΣΙΑΟΥΡΑΣ ΙΩΑΝΝΗΣ</t>
  </si>
  <si>
    <t>134184938</t>
  </si>
  <si>
    <t xml:space="preserve">ΘΕΣΕ4-0514517                 </t>
  </si>
  <si>
    <t>HOXHA RENATO</t>
  </si>
  <si>
    <t>126010778</t>
  </si>
  <si>
    <t xml:space="preserve">ΘΕΣΕ4-0514522                 </t>
  </si>
  <si>
    <t>ΒΟΓΙΑΤΖΑΚΗ ΕΛΕΝΗ</t>
  </si>
  <si>
    <t>113562690</t>
  </si>
  <si>
    <t xml:space="preserve">ΘΕΣΕ4-0514524                 </t>
  </si>
  <si>
    <t>KAJA FIQIRI</t>
  </si>
  <si>
    <t>120440939</t>
  </si>
  <si>
    <t xml:space="preserve">ΘΕΣΕ4-0514525                 </t>
  </si>
  <si>
    <t>ΑΒΔΑΝΑΣ ΑΓΓΕΛΟΣ</t>
  </si>
  <si>
    <t>117302300</t>
  </si>
  <si>
    <t xml:space="preserve">ΘΕΣΕ4-0514537                 </t>
  </si>
  <si>
    <t>ΧΑΖΛΗΣ ΧΡΗΣΤΟΣ</t>
  </si>
  <si>
    <t>119435060</t>
  </si>
  <si>
    <t xml:space="preserve">ΘΕΣΕ4-0514538                 </t>
  </si>
  <si>
    <t>MESITI AUREL</t>
  </si>
  <si>
    <t>109885794</t>
  </si>
  <si>
    <t xml:space="preserve">ΘΕΣΕ4-0514542                 </t>
  </si>
  <si>
    <t>ΒΑΡΒΑΡΕΛΗΣ ΙΩΑΝΝΗΣ</t>
  </si>
  <si>
    <t>141919360</t>
  </si>
  <si>
    <t xml:space="preserve">ΘΕΣΕ4-0514543                 </t>
  </si>
  <si>
    <t>ΜΑΚΡΟΠΟΥΛΟΥ ΛΑΜΠΡΙΝΗ</t>
  </si>
  <si>
    <t>130481075</t>
  </si>
  <si>
    <t xml:space="preserve">ΘΕΣΕ4-0514553                 </t>
  </si>
  <si>
    <t>ΣΑΙΤΗΣ ΘΕΟΔΩΡΟΣ</t>
  </si>
  <si>
    <t>068795017</t>
  </si>
  <si>
    <t xml:space="preserve">ΘΕΣΕ4-0514562                 </t>
  </si>
  <si>
    <t>ΑΦΟΙ ΧΟΥΛΙΑΡΟΥ ΟΜΟΡΡΥΘΜΗ ΕΤΑΙΡΕΙΑ</t>
  </si>
  <si>
    <t>801309390</t>
  </si>
  <si>
    <t xml:space="preserve">ΘΕΣΕ4-0514583                 </t>
  </si>
  <si>
    <t>ΙΒΑΝΟΒΑ ΡΟΥΜΙΑΝΑ</t>
  </si>
  <si>
    <t>121852077</t>
  </si>
  <si>
    <t xml:space="preserve">ΘΕΣΕ4-0514596                 </t>
  </si>
  <si>
    <t>ΚΟΝΤΟΓΙΑΝΝΗΣ ΑΛΕΞΑΝΔΡΟΣ</t>
  </si>
  <si>
    <t>301871359</t>
  </si>
  <si>
    <t xml:space="preserve">ΘΕΣΕ4-0514598                 </t>
  </si>
  <si>
    <t>ΕΛΕΥΘΕΡΙΑ ΚΑΙ ΝΙΝΑ ΜΑΣΤΟΡΑΚΗ Ο Ε</t>
  </si>
  <si>
    <t>801462102</t>
  </si>
  <si>
    <t xml:space="preserve">ΘΕΣΕ4-0514606                 </t>
  </si>
  <si>
    <t>ΚΩΝΣΤΑΝΤΑΚΟΣ ΚΩΝΣΤΑΝΤΙΝΟΣ</t>
  </si>
  <si>
    <t>068918071</t>
  </si>
  <si>
    <t xml:space="preserve">ΘΕΣΕ4-0514631                 </t>
  </si>
  <si>
    <t>ΚΑΛΛΙΩΝΗ ΝΙΚΟΛΕΤΑ</t>
  </si>
  <si>
    <t>053768713</t>
  </si>
  <si>
    <t xml:space="preserve">ΘΕΣΕ4-0514637                 </t>
  </si>
  <si>
    <t>ΚΑΡΔΑΜΗΛΗΣ ΔΗΜΗΤΡΙΟΣ</t>
  </si>
  <si>
    <t>138749299</t>
  </si>
  <si>
    <t xml:space="preserve">ΘΕΣΕ4-0514639                 </t>
  </si>
  <si>
    <t>ΚΟΥΡΤΗ Π ΚΟΥΡΤΗ Σ ΟΕ</t>
  </si>
  <si>
    <t>801355450</t>
  </si>
  <si>
    <t xml:space="preserve">ΘΕΣΕ4-0514645                 </t>
  </si>
  <si>
    <t>ΧΑΤΖΟΠΟΥΛΟΣ ΜΙΧΑΗΛ</t>
  </si>
  <si>
    <t>075597709</t>
  </si>
  <si>
    <t xml:space="preserve">ΘΕΣΕ4-0514660                 </t>
  </si>
  <si>
    <t>FIFTY FOUR ΙΔΙΩΤΙΚΗ ΚΕΦΑΛΑΙΟΥΧΙΚΗ ΕΤΑΙΡΕΙΑ</t>
  </si>
  <si>
    <t>801350294</t>
  </si>
  <si>
    <t xml:space="preserve">ΘΕΣΕ4-0514662                 </t>
  </si>
  <si>
    <t>ΝΤΟΛΑΣ ΔΗΜΗΤΡΙΟΣ</t>
  </si>
  <si>
    <t>155719084</t>
  </si>
  <si>
    <t xml:space="preserve">ΘΕΣΕ4-0514671                 </t>
  </si>
  <si>
    <t>ΠΑΤΡΑΣ ΧΡΗΣΤΟΣ</t>
  </si>
  <si>
    <t>033815254</t>
  </si>
  <si>
    <t xml:space="preserve">ΘΕΣΕ4-0514709                 </t>
  </si>
  <si>
    <t>ΜΠΟΜΠΟΛΑΣ ΙΩΑΝΝΗΣ</t>
  </si>
  <si>
    <t>148476682</t>
  </si>
  <si>
    <t xml:space="preserve">ΘΕΣΕ4-0514725                 </t>
  </si>
  <si>
    <t>ΖΟΠΑΝΙΩΤΟΥ ΓΑΡΥΦΑΛΛΙΑ</t>
  </si>
  <si>
    <t>063582441</t>
  </si>
  <si>
    <t xml:space="preserve">ΘΕΣΕ4-0514727                 </t>
  </si>
  <si>
    <t>ΤΣΙΚΡΙΤΣΗΣ ΑΓΓΕΛΟΣ</t>
  </si>
  <si>
    <t>047516230</t>
  </si>
  <si>
    <t xml:space="preserve">ΘΕΣΕ4-0514736                 </t>
  </si>
  <si>
    <t>PETROVA  ROSITSA</t>
  </si>
  <si>
    <t>154780531</t>
  </si>
  <si>
    <t xml:space="preserve">ΘΕΣΕ4-0514744                 </t>
  </si>
  <si>
    <t>ΔΙΚΗΣ ΒΙΚΤΩΡ</t>
  </si>
  <si>
    <t>075038322</t>
  </si>
  <si>
    <t xml:space="preserve">ΘΕΣΕ4-0514747                 </t>
  </si>
  <si>
    <t>ΣΕΡΕΝΙΤΥ ΣΕΙΛΙΝΓΚ Ν Ε Π Α</t>
  </si>
  <si>
    <t>997044530</t>
  </si>
  <si>
    <t xml:space="preserve">ΘΕΣΕ4-0514756                 </t>
  </si>
  <si>
    <t>ASSOS FOOD Ε Ε</t>
  </si>
  <si>
    <t>801453234</t>
  </si>
  <si>
    <t xml:space="preserve">ΘΕΣΕ4-0514763                 </t>
  </si>
  <si>
    <t>ΠΑΠΑΡΟΥΝΑΣ ΓΕΩΡΓΙΟΣ</t>
  </si>
  <si>
    <t>047026842</t>
  </si>
  <si>
    <t xml:space="preserve">ΘΕΣΕ4-0514768                 </t>
  </si>
  <si>
    <t>ΜΠΛΙΖΙΩΤΗΣ ΚΩΝΣΤΑΝΤΙΝΟΣ</t>
  </si>
  <si>
    <t>169532199</t>
  </si>
  <si>
    <t xml:space="preserve">ΘΕΣΕ4-0514774                 </t>
  </si>
  <si>
    <t>ΚΟΥΓΙΟΥΜΗΣ ΓΕΩΡΓΙΟΣ</t>
  </si>
  <si>
    <t>151861085</t>
  </si>
  <si>
    <t xml:space="preserve">ΘΕΣΕ4-0514783                 </t>
  </si>
  <si>
    <t>ΜΗΤΡΑΚΑΣ ΓΕΩΡΓΙΟΣ</t>
  </si>
  <si>
    <t>037845551</t>
  </si>
  <si>
    <t xml:space="preserve">ΘΕΣΕ4-0514785                 </t>
  </si>
  <si>
    <t>ΚΑΨΑΛΗΣ Χ ΣΙΑ ΙΚΕ</t>
  </si>
  <si>
    <t>801313563</t>
  </si>
  <si>
    <t xml:space="preserve">ΘΕΣΕ4-0514794                 </t>
  </si>
  <si>
    <t>ΤΑΣΙΟΠΟΥΛΟΥ ΕΥΑΓΓΕΛΙΑ</t>
  </si>
  <si>
    <t>143486139</t>
  </si>
  <si>
    <t xml:space="preserve">ΘΕΣΕ4-0514799                 </t>
  </si>
  <si>
    <t>ΝΑΤΣΗ ΜΑΡΙΑ ΣΠΥΡΙΔΟΥΛΑ</t>
  </si>
  <si>
    <t>148798498</t>
  </si>
  <si>
    <t xml:space="preserve">ΘΕΣΕ4-0514806                 </t>
  </si>
  <si>
    <t>ΣΑΙΤΗΣ ΝΙΚΟΛΑΟΣ</t>
  </si>
  <si>
    <t>068795029</t>
  </si>
  <si>
    <t xml:space="preserve">ΘΕΣΕ4-0514815                 </t>
  </si>
  <si>
    <t>UNIDUSTRIAL EE</t>
  </si>
  <si>
    <t>801335520</t>
  </si>
  <si>
    <t xml:space="preserve">ΘΕΣΕ4-0514823                 </t>
  </si>
  <si>
    <t>ΛΑΣΧΟΣ ΙΩΑΝΝΗΣ</t>
  </si>
  <si>
    <t>115156031</t>
  </si>
  <si>
    <t xml:space="preserve">ΘΕΣΕ4-0514852                 </t>
  </si>
  <si>
    <t>ΚΗΤΗΛΗ ΕΛΕΥΘΕΡΙΑ</t>
  </si>
  <si>
    <t>128582069</t>
  </si>
  <si>
    <t xml:space="preserve">ΘΕΣΕ4-0514854                 </t>
  </si>
  <si>
    <t>ΠΑΠΑΓΙΑΝΝΗΣ ΔΗΜΗΤΡΙΟΣ</t>
  </si>
  <si>
    <t>031507692</t>
  </si>
  <si>
    <t xml:space="preserve">ΘΕΣΕ4-0514859                 </t>
  </si>
  <si>
    <t>ΑΛΕΥΡΑ ΗΡΑΚΛΕΙΑ</t>
  </si>
  <si>
    <t>103922605</t>
  </si>
  <si>
    <t xml:space="preserve">ΘΕΣΕ4-0514876                 </t>
  </si>
  <si>
    <t>ΧΑΣΙΩΤΗΣ ΑΘΑΝΑΣΙΟΣ</t>
  </si>
  <si>
    <t>077225227</t>
  </si>
  <si>
    <t xml:space="preserve">ΘΕΣΕ4-0514910                 </t>
  </si>
  <si>
    <t>ΦΟΒΕΡΑ ΠΡΟΣΤΑΣΙΑ ΘΕΣΣΑΛΙΑΣ Ι Κ Ε</t>
  </si>
  <si>
    <t>801350558</t>
  </si>
  <si>
    <t xml:space="preserve">ΘΕΣΕ4-0514922                 </t>
  </si>
  <si>
    <t>ΜΑΓΑΛΙΟΣ Β. ΛΙΑΜΤΣΙΟΣ Α. Ο.Ε.</t>
  </si>
  <si>
    <t>801361898</t>
  </si>
  <si>
    <t xml:space="preserve">ΘΕΣΕ4-0514924                 </t>
  </si>
  <si>
    <t>ΦΛΩΡΟΥ ΕΛΕΝΗ ΚΑΙ ΣΙΑ Ο Ε</t>
  </si>
  <si>
    <t>801463412</t>
  </si>
  <si>
    <t xml:space="preserve">ΘΕΣΕ4-0514926                 </t>
  </si>
  <si>
    <t>ΑΜΠΕΛΑΚΙΑΣ ΗΛΙΑΣ</t>
  </si>
  <si>
    <t>107949393</t>
  </si>
  <si>
    <t xml:space="preserve">ΘΕΣΕ4-0514942                 </t>
  </si>
  <si>
    <t>ΔΑΝΕ Ο.Ε.</t>
  </si>
  <si>
    <t>801458186</t>
  </si>
  <si>
    <t xml:space="preserve">ΘΕΣΕ4-0514944                 </t>
  </si>
  <si>
    <t>ΜΠΟΛΗΣ ΔΗΜΗΤΡΙΟΣ</t>
  </si>
  <si>
    <t>035144658</t>
  </si>
  <si>
    <t xml:space="preserve">ΘΕΣΕ4-0514953                 </t>
  </si>
  <si>
    <t>ΑΜΑΛΙΑ COOKIES ΜΟΝΟΠΡΟΣΩΠΗ Ι Κ Ε</t>
  </si>
  <si>
    <t>801294384</t>
  </si>
  <si>
    <t xml:space="preserve">ΘΕΣΕ4-0514970                 </t>
  </si>
  <si>
    <t>ΠΑΝΑΓΙΩΤΟΠΟΥΛΟΣ ΔΗΜΗΤΡΙΟΣ</t>
  </si>
  <si>
    <t>079689668</t>
  </si>
  <si>
    <t xml:space="preserve">ΘΕΣΕ4-0514980                 </t>
  </si>
  <si>
    <t>MECO ANDREA</t>
  </si>
  <si>
    <t>102598213</t>
  </si>
  <si>
    <t xml:space="preserve">ΘΕΣΕ4-0514982                 </t>
  </si>
  <si>
    <t>ΜΠΟΥΤΣΙΟΥΡΗΣ ΠΑΝΑΓΙΩΤΗΣ</t>
  </si>
  <si>
    <t>154762980</t>
  </si>
  <si>
    <t xml:space="preserve">ΘΕΣΕ4-0515006                 </t>
  </si>
  <si>
    <t>ΧΙΩΤΗΣ ΓΕΩΡΓΙΟΣ</t>
  </si>
  <si>
    <t>134168152</t>
  </si>
  <si>
    <t xml:space="preserve">ΘΕΣΕ4-0515013                 </t>
  </si>
  <si>
    <t>ΤΣΑΝΗΣ ΕΝΕΡΓΕΙΑΚΗ Ε Ε</t>
  </si>
  <si>
    <t>801316577</t>
  </si>
  <si>
    <t xml:space="preserve">ΘΕΣΕ4-0515022                 </t>
  </si>
  <si>
    <t>ΒΟΥΛΓΑΡΗΣ ΚΩΝΣΤΑΝΤΙΝΟΣ</t>
  </si>
  <si>
    <t>145463355</t>
  </si>
  <si>
    <t xml:space="preserve">ΘΕΣΕ4-0515030                 </t>
  </si>
  <si>
    <t>ΜΠΕΗ ΕΥΑΓΓΕΛΙΑ ΒΑΛΕΝΤΙΝΑ</t>
  </si>
  <si>
    <t>157227269</t>
  </si>
  <si>
    <t xml:space="preserve">ΘΕΣΕ4-0515041                 </t>
  </si>
  <si>
    <t>ΑΣΗΜΑΚΟΠΟΥΛΟΥ ΒΑΣΙΛΙΚΗ</t>
  </si>
  <si>
    <t>121825794</t>
  </si>
  <si>
    <t xml:space="preserve">ΘΕΣΕ4-0515042                 </t>
  </si>
  <si>
    <t>ΑΟΥΡΑ ΝΕΠΑ</t>
  </si>
  <si>
    <t>996775931</t>
  </si>
  <si>
    <t xml:space="preserve">ΘΕΣΕ4-0515049                 </t>
  </si>
  <si>
    <t>ΕΥΣΤΑΘΙΟΥ ΑΠΟΣΤΟΛΟΣ</t>
  </si>
  <si>
    <t>134168601</t>
  </si>
  <si>
    <t xml:space="preserve">ΘΕΣΕ4-0515056                 </t>
  </si>
  <si>
    <t>ΤΖΑΛΛΑ ΑΛΚΜΗΝΗ ΜΑΡΙΑ</t>
  </si>
  <si>
    <t>063351792</t>
  </si>
  <si>
    <t xml:space="preserve">ΘΕΣΕ4-0515075                 </t>
  </si>
  <si>
    <t>ΤΡΙΑΝΤΑΦΥΛΛΟΥ ΧΑΡΙΚΛΕΙΑ</t>
  </si>
  <si>
    <t>113594858</t>
  </si>
  <si>
    <t xml:space="preserve">ΘΕΣΕ4-0515092                 </t>
  </si>
  <si>
    <t>ΠΡΟΜΗΘΕΑΣ ΟΕ</t>
  </si>
  <si>
    <t>801338895</t>
  </si>
  <si>
    <t xml:space="preserve">ΘΕΣΕ4-0515098                 </t>
  </si>
  <si>
    <t>ΓΙΑΝΝΟΥΧΟΥ ΜΑΡΙΑ</t>
  </si>
  <si>
    <t>108652720</t>
  </si>
  <si>
    <t xml:space="preserve">ΘΕΣΕ4-0515111                 </t>
  </si>
  <si>
    <t>ΜΠΑΙΜΠΑΣ ΑΛΕΞΑΝΔΡΟΣ</t>
  </si>
  <si>
    <t>105470303</t>
  </si>
  <si>
    <t xml:space="preserve">ΘΕΣΕ4-0515114                 </t>
  </si>
  <si>
    <t>ΜΙΧΕΛΑΚΗΣ ΓΕΩΡΓΙΟΣ</t>
  </si>
  <si>
    <t>029360105</t>
  </si>
  <si>
    <t xml:space="preserve">ΘΕΣΕ4-0515127                 </t>
  </si>
  <si>
    <t>ΠΑΛΛΑ ΒΑΣΙΛΙΚΗ</t>
  </si>
  <si>
    <t>150574977</t>
  </si>
  <si>
    <t xml:space="preserve">ΘΕΣΕ4-0515131                 </t>
  </si>
  <si>
    <t>ΒΕΝΕΤΗΣ Χ ΠΑΝΑΓΙΩΤΗΣ Ι Κ Ε</t>
  </si>
  <si>
    <t>801329155</t>
  </si>
  <si>
    <t xml:space="preserve">ΘΕΣΕ4-0515138                 </t>
  </si>
  <si>
    <t>ΝΕΑ ΠΑΙΔΕΙΑ ΜΟΝΟΠΡΟΣΩΠΗ Ι Κ Ε</t>
  </si>
  <si>
    <t>801455878</t>
  </si>
  <si>
    <t xml:space="preserve">ΘΕΣΕ4-0515139                 </t>
  </si>
  <si>
    <t>ΚΟΠΑΝΟΣ ΔΗΜΗΤΡΙΟΣ</t>
  </si>
  <si>
    <t>130493117</t>
  </si>
  <si>
    <t xml:space="preserve">ΘΕΣΕ4-0515141                 </t>
  </si>
  <si>
    <t>ΗΛΙΑ ΑΘΗΝΑ</t>
  </si>
  <si>
    <t>114115211</t>
  </si>
  <si>
    <t xml:space="preserve">ΘΕΣΕ4-0515145                 </t>
  </si>
  <si>
    <t>ΓΙΑΝΝΑΚΟΠΟΥΛΟΣ ΙΩΑΝΝΗΣ</t>
  </si>
  <si>
    <t>117337403</t>
  </si>
  <si>
    <t xml:space="preserve">ΘΕΣΕ4-0515172                 </t>
  </si>
  <si>
    <t>ΓΚΙΚΑΣ ΓΡΗ. ΠΕΤΡΟΣ</t>
  </si>
  <si>
    <t>062584645</t>
  </si>
  <si>
    <t xml:space="preserve">ΘΕΣΕ4-0515173                 </t>
  </si>
  <si>
    <t>ΤΣΙΟΥΚΑΣ ΝΙΚΟΛΑΟΣ</t>
  </si>
  <si>
    <t>130493904</t>
  </si>
  <si>
    <t xml:space="preserve">ΘΕΣΕ4-0515176                 </t>
  </si>
  <si>
    <t>ΠΕΡΙΣΤΕΡΑ ΑΓΓΕΛΙΚΗ</t>
  </si>
  <si>
    <t>111041710</t>
  </si>
  <si>
    <t xml:space="preserve">ΘΕΣΕ4-0515177                 </t>
  </si>
  <si>
    <t>ΝΑΘΑΝΑΗΛ ΚΩΝ. ΖΩΗ</t>
  </si>
  <si>
    <t>128976009</t>
  </si>
  <si>
    <t xml:space="preserve">ΘΕΣΕ4-0515180                 </t>
  </si>
  <si>
    <t>ΡΑΙΔΗ ΘΕΟΔΩΡΑ</t>
  </si>
  <si>
    <t>160415102</t>
  </si>
  <si>
    <t xml:space="preserve">ΘΕΣΕ4-0515182                 </t>
  </si>
  <si>
    <t>ΙΩΑΝΝΙΔΗΣ ΠΑΝΑΓΙΩΤΗΣ</t>
  </si>
  <si>
    <t>143474061</t>
  </si>
  <si>
    <t xml:space="preserve">ΘΕΣΕ4-0515191                 </t>
  </si>
  <si>
    <t>ΠΑΠΑΘΑΝΑΣΙΟΥ  ΑΡΙΣΤΕΙΔΗΣ</t>
  </si>
  <si>
    <t>114507882</t>
  </si>
  <si>
    <t xml:space="preserve">ΘΕΣΕ4-0515193                 </t>
  </si>
  <si>
    <t>ΚΟΤΣΕΚΟΥ ΚΛΟΝΤΙΑΝΑ</t>
  </si>
  <si>
    <t>148475519</t>
  </si>
  <si>
    <t xml:space="preserve">ΘΕΣΕ4-0515212                 </t>
  </si>
  <si>
    <t>Β ΚΑΡΑΓΟΥΣΙΟΥ Α ΚΑΡΑΓΟΥΣΙΟΥ ΟΜΟΡΡΥΘΜΗ ΕΤΑΙΡΕΙΑ</t>
  </si>
  <si>
    <t>801387380</t>
  </si>
  <si>
    <t xml:space="preserve">ΘΕΣΕ4-0515220                 </t>
  </si>
  <si>
    <t>ΚΑΡΑΜΟΥΤΗΣ ΑΝΔΡΕΑΣ</t>
  </si>
  <si>
    <t>151471913</t>
  </si>
  <si>
    <t xml:space="preserve">ΘΕΣΕ4-0515237                 </t>
  </si>
  <si>
    <t>ΤΣΙΤΣΙΑΣ ΓΕΩΡΓΑΚΗ ΝΕΠΑ</t>
  </si>
  <si>
    <t>996775168</t>
  </si>
  <si>
    <t xml:space="preserve">ΘΕΣΕ4-0515238                 </t>
  </si>
  <si>
    <t>ΚΑΛΕΤΣΗ ΑΡΕΤΗ</t>
  </si>
  <si>
    <t>120431955</t>
  </si>
  <si>
    <t xml:space="preserve">ΘΕΣΕ4-0515246                 </t>
  </si>
  <si>
    <t>ΝΤΙΡΜΙΣΙ ΜΟΝΟΠΡΟΣΩΠΗ ΙΔΙΩΤΙΚΗ ΚΕΦΑΛΑΙΟΥΧΙΚΗ ΕΤΑΙΡΙΑ</t>
  </si>
  <si>
    <t>801393036</t>
  </si>
  <si>
    <t xml:space="preserve">ΘΕΣΕ4-0515257                 </t>
  </si>
  <si>
    <t>ΒΑΣΙΛΙΚΗ ΚΟΥΚΛΗ ΚΑΙ ΣΙΑ Ο Ε</t>
  </si>
  <si>
    <t>801457386</t>
  </si>
  <si>
    <t xml:space="preserve">ΘΕΣΕ4-0515262                 </t>
  </si>
  <si>
    <t>ΚΩΝΣΤΑΝΤΙΝΑ ΚΟΛΙΟΠΟΥΛΟΥ ΜΟΝΟΠΡΟΣΩΠΗ ΙΔΙΩΤΙΚΗΚΕΦΑΛΑΙΟΥΧΙΚΗ ΕΤΑΙΡΕΙΑ</t>
  </si>
  <si>
    <t>801466579</t>
  </si>
  <si>
    <t xml:space="preserve">ΘΕΣΕ4-0515268                 </t>
  </si>
  <si>
    <t>ΜΑΚΡΗΣ ΕΥΑΓΓΕΛΟΣ</t>
  </si>
  <si>
    <t>162836402</t>
  </si>
  <si>
    <t xml:space="preserve">ΘΕΣΕ4-0515269                 </t>
  </si>
  <si>
    <t>ΣΚΟΜΠΑΣ  ΧΡΗΣΤΟΣ</t>
  </si>
  <si>
    <t>061576346</t>
  </si>
  <si>
    <t xml:space="preserve">ΘΕΣΕ4-0515273                 </t>
  </si>
  <si>
    <t>ΝΤΙΜΤΣΑΣ ΓΕΩΡΓΙΟΣ</t>
  </si>
  <si>
    <t>115184644</t>
  </si>
  <si>
    <t xml:space="preserve">ΘΕΣΕ4-0515274                 </t>
  </si>
  <si>
    <t>ΙΣΤΙΑ ΓΙΩΤ ΝΕΠΑ</t>
  </si>
  <si>
    <t>997044787</t>
  </si>
  <si>
    <t xml:space="preserve">ΘΕΣΕ4-0515281                 </t>
  </si>
  <si>
    <t>ΚΟΙΝΩΝΙΚΗ ΣΥΝΕΤΑΙΡΙΣΤΙΚΗ ΕΠΙΧΕΙΡΗΣΗΣΥΛΛΟΓΙΚΗΣ ΚΑΙ ΚΟΙΝΩΝΙΚΗΣ ΩΦΕΛΕΙΑΣ ΗΛΙΟΤΡΟΠΙΑ</t>
  </si>
  <si>
    <t>997044820</t>
  </si>
  <si>
    <t xml:space="preserve">ΘΕΣΕ4-0515290                 </t>
  </si>
  <si>
    <t>ΒΑΙΝΑ ΑΙΚΑΤΕΡΙΝΗ</t>
  </si>
  <si>
    <t>107903944</t>
  </si>
  <si>
    <t xml:space="preserve">ΘΕΣΕ4-0515297                 </t>
  </si>
  <si>
    <t>ΧΟΡΟΕΚΦΡΑΣΗ</t>
  </si>
  <si>
    <t>997044831</t>
  </si>
  <si>
    <t xml:space="preserve">ΘΕΣΕ4-0515300                 </t>
  </si>
  <si>
    <t>ΚΑΛΤΣΟΓΙΑΝΝΗ ΠΑΡΑΣΚΕΥΗ</t>
  </si>
  <si>
    <t>067942706</t>
  </si>
  <si>
    <t xml:space="preserve">ΘΕΣΕ4-0515305                 </t>
  </si>
  <si>
    <t>ΝΤΟΥΣΗΣ ΧΡΗΣΤΑΚΗΣ</t>
  </si>
  <si>
    <t>113587806</t>
  </si>
  <si>
    <t xml:space="preserve">ΘΕΣΕ4-0515308                 </t>
  </si>
  <si>
    <t>ΝΙΚΟΛΑΙΔΗ ΕΥΔΟΚΙΑ</t>
  </si>
  <si>
    <t>066067610</t>
  </si>
  <si>
    <t xml:space="preserve">ΘΕΣΕ4-0515333                 </t>
  </si>
  <si>
    <t>ΧΑΣΙΩΤΗΣ ΕΥΑΓΓΕΛΟΣ</t>
  </si>
  <si>
    <t>130462362</t>
  </si>
  <si>
    <t xml:space="preserve">ΘΕΣΕ4-0515337                 </t>
  </si>
  <si>
    <t>ΜΟΝΟΠΡΟΣΩΠΗ Ι Κ Ε LUX HOTEL RESERVATIONS</t>
  </si>
  <si>
    <t>801353500</t>
  </si>
  <si>
    <t xml:space="preserve">ΘΕΣΕ4-0515341                 </t>
  </si>
  <si>
    <t>ΔΟΜΙΚΗ ΠΑΠΑΓΕΩΡΓΙΟΥ Ι Κ Ε</t>
  </si>
  <si>
    <t>801391290</t>
  </si>
  <si>
    <t xml:space="preserve">ΘΕΣΕ4-0515365                 </t>
  </si>
  <si>
    <t>ΤΡΥΠΑΣ ΔΗΜΗΤΡΙΟΣ</t>
  </si>
  <si>
    <t>036985709</t>
  </si>
  <si>
    <t xml:space="preserve">ΘΕΣΕ4-0515375                 </t>
  </si>
  <si>
    <t>ΚΥΡΙΟΥ ΑΛΕΞΑΝΔΡΑ</t>
  </si>
  <si>
    <t>157214250</t>
  </si>
  <si>
    <t xml:space="preserve">ΘΕΣΕ4-0515377                 </t>
  </si>
  <si>
    <t>ΣΙΟΥΡΑΣ ΑΘΑΝΑΣΙΟΣ</t>
  </si>
  <si>
    <t>122012547</t>
  </si>
  <si>
    <t xml:space="preserve">ΘΕΣΕ4-0515379                 </t>
  </si>
  <si>
    <t>ΤΡΙΓΚΑΣ ΣΠΥΡΙΔΩΝ</t>
  </si>
  <si>
    <t>078459392</t>
  </si>
  <si>
    <t xml:space="preserve">ΘΕΣΕ4-0515392                 </t>
  </si>
  <si>
    <t>ΚΩΣΤΑΡΕΛΟΣ ΝΙΚΟΛΑΟΣ</t>
  </si>
  <si>
    <t>134203318</t>
  </si>
  <si>
    <t xml:space="preserve">ΘΕΣΕ4-0515395                 </t>
  </si>
  <si>
    <t>ΤΣΟΥΛΟΥΦΑΣ ΕΥΑΓΓΕΛΟΣ ΒΑΣΙΛΕΙΟΣ</t>
  </si>
  <si>
    <t>301898882</t>
  </si>
  <si>
    <t xml:space="preserve">ΘΕΣΕ4-0515399                 </t>
  </si>
  <si>
    <t>ΠΑΣΧΑΛΗΣ ΝΙΚΟΛΑΟΣ</t>
  </si>
  <si>
    <t>107893817</t>
  </si>
  <si>
    <t xml:space="preserve">ΘΕΣΕ4-0515405                 </t>
  </si>
  <si>
    <t>ΠΑΠΑΕΥΘΥΜΙΟΥ ΧΡΗΣΤΟΣ</t>
  </si>
  <si>
    <t>063903960</t>
  </si>
  <si>
    <t xml:space="preserve">ΘΕΣΕ4-0515410                 </t>
  </si>
  <si>
    <t>ΜΠΑΡΚΑΛΗ ΣΤΕΡΓΙΑΝΩ</t>
  </si>
  <si>
    <t>134246503</t>
  </si>
  <si>
    <t xml:space="preserve">ΘΕΣΕ4-0515412                 </t>
  </si>
  <si>
    <t>LALI MAINAS</t>
  </si>
  <si>
    <t>153066466</t>
  </si>
  <si>
    <t xml:space="preserve">ΘΕΣΕ4-0515413                 </t>
  </si>
  <si>
    <t>ΣΤΕΡΓΙΟΥΛΗΣ ΑΘΑΝΑΣΙΟΣ</t>
  </si>
  <si>
    <t>100988810</t>
  </si>
  <si>
    <t xml:space="preserve">ΘΕΣΕ4-0515416                 </t>
  </si>
  <si>
    <t>ΠΛΑΤΑΝΙΑ ΜΑΡΙΑ</t>
  </si>
  <si>
    <t>140871780</t>
  </si>
  <si>
    <t xml:space="preserve">ΘΕΣΕ4-0515426                 </t>
  </si>
  <si>
    <t>ΜΠΡΑΚΑΤΣΟΥΛΑ ΜΑΡΙΖΑ</t>
  </si>
  <si>
    <t>154774063</t>
  </si>
  <si>
    <t xml:space="preserve">ΘΕΣΕ4-0515434                 </t>
  </si>
  <si>
    <t>ΣΤΑΣΑ ΓΙΑΝΝΗ ΑΜΑΛΙΑ</t>
  </si>
  <si>
    <t>151471046</t>
  </si>
  <si>
    <t xml:space="preserve">ΘΕΣΕ4-0515448                 </t>
  </si>
  <si>
    <t>ΤΕΝΤΑΣ ΔΗΜΗΤΡΙΟΣ</t>
  </si>
  <si>
    <t>045750899</t>
  </si>
  <si>
    <t xml:space="preserve">ΘΕΣΕ4-0515450                 </t>
  </si>
  <si>
    <t>ΙΑΚΩΒΑΚΗΣ ΕΥΑΓΓΕΛΟΣ</t>
  </si>
  <si>
    <t>158105749</t>
  </si>
  <si>
    <t xml:space="preserve">ΘΕΣΕ4-0515456                 </t>
  </si>
  <si>
    <t>ΠΑΠΑΕΥΘΥΜΙΟΥ ΒΑΣΙΛΙΚΗ</t>
  </si>
  <si>
    <t>151856898</t>
  </si>
  <si>
    <t xml:space="preserve">ΘΕΣΕ4-0515477                 </t>
  </si>
  <si>
    <t>ΜΑΡΚ ΚΟΜΠΑΝΙ ΙΚΕ</t>
  </si>
  <si>
    <t>801327402</t>
  </si>
  <si>
    <t xml:space="preserve">ΘΕΣΕ4-0515480                 </t>
  </si>
  <si>
    <t>ΒΑΛΕΡΑΣ ΣΩΚΡΑΤΗΣ</t>
  </si>
  <si>
    <t>111644188</t>
  </si>
  <si>
    <t xml:space="preserve">ΘΕΣΕ4-0515486                 </t>
  </si>
  <si>
    <t>ΠΑΡΘΕΝΗ ΑΡΕΤΗ</t>
  </si>
  <si>
    <t>100952721</t>
  </si>
  <si>
    <t xml:space="preserve">ΘΕΣΕ4-0515488                 </t>
  </si>
  <si>
    <t>ΝΟΥΒΑΚΗ ΖΩΗ</t>
  </si>
  <si>
    <t>107944508</t>
  </si>
  <si>
    <t xml:space="preserve">ΘΕΣΕ4-0515492                 </t>
  </si>
  <si>
    <t>ΖΑΡΙΔΑ IKE</t>
  </si>
  <si>
    <t>801475503</t>
  </si>
  <si>
    <t xml:space="preserve">ΘΕΣΕ4-0515494                 </t>
  </si>
  <si>
    <t>ΑΒΡΑΜΠΟΣ ΙΩΑΝΝΗΣ</t>
  </si>
  <si>
    <t>134221096</t>
  </si>
  <si>
    <t xml:space="preserve">ΘΕΣΕ4-0515503                 </t>
  </si>
  <si>
    <t>ΣΠΑΝΟΣ ΣΠΥΡΙΔΩΝ</t>
  </si>
  <si>
    <t>154790929</t>
  </si>
  <si>
    <t xml:space="preserve">ΘΕΣΕ4-0515519                 </t>
  </si>
  <si>
    <t>ΤΟΛΙΟΣ ΑΘΑ. ΑΝΤΩΝΙΟΣ</t>
  </si>
  <si>
    <t>143451730</t>
  </si>
  <si>
    <t xml:space="preserve">ΘΕΣΕ4-0515526                 </t>
  </si>
  <si>
    <t>ΣΚΟΥΛΑΡΙΚΟΥ ΠΟΛΥΤΙΜΗ</t>
  </si>
  <si>
    <t>101093968</t>
  </si>
  <si>
    <t xml:space="preserve">ΘΕΣΕ4-0515527                 </t>
  </si>
  <si>
    <t>ΛΑΓΚΟΥΒΑΡΔΟΥ ΜΑΡΙΑ ΚΛΕΟΠΑΤΡΑ</t>
  </si>
  <si>
    <t>140448824</t>
  </si>
  <si>
    <t xml:space="preserve">ΘΕΣΕ4-0515541                 </t>
  </si>
  <si>
    <t>ΤΕΡΕΖΗ ΜΑΡΙΑ</t>
  </si>
  <si>
    <t>113568320</t>
  </si>
  <si>
    <t xml:space="preserve">ΘΕΣΕ4-0515543                 </t>
  </si>
  <si>
    <t>ΤΣΟΥΣΗΣ ΠΑΝΤΑΖΗΣ</t>
  </si>
  <si>
    <t>126037938</t>
  </si>
  <si>
    <t xml:space="preserve">ΘΕΣΕ4-0515600                 </t>
  </si>
  <si>
    <t>ΓΚΑΖΟΥΝΗ ΣΤΕΦΑΝΙΑ</t>
  </si>
  <si>
    <t>065744337</t>
  </si>
  <si>
    <t xml:space="preserve">ΘΕΣΕ4-0515606                 </t>
  </si>
  <si>
    <t>ΠΑΠΑΝΙΚΟΛΑΟΥ ΚΩΝΣΤΑΝΤΙΝΟΣ</t>
  </si>
  <si>
    <t>301863600</t>
  </si>
  <si>
    <t xml:space="preserve">ΘΕΣΕ4-0515620                 </t>
  </si>
  <si>
    <t>ΤΣΑΚΑ ΙΩΑ. ΣΟΦΙΑ</t>
  </si>
  <si>
    <t>044008738</t>
  </si>
  <si>
    <t xml:space="preserve">ΘΕΣΕ4-0515627                 </t>
  </si>
  <si>
    <t>ΚΟΙΝΩΝΙΚΗ ΣΥΝΕΤΑΙΡΙΣΤΙΚΗ ΕΠΙΧΕΙΡΗΣΗ ΣΥΛΛΟΓΙΚΗΣ ΚΑΙ ΚΟΙΝΩΝΙΚΗΣ ΩΦΕΛΕΙΑΣ ΟΞΥΓΟΝΟ ΤΩΝ ΑΓΡΑΦΩΝ</t>
  </si>
  <si>
    <t>996850591</t>
  </si>
  <si>
    <t xml:space="preserve">ΘΕΣΕ4-0515632                 </t>
  </si>
  <si>
    <t>ΜΑΥΡΟΓΙΑΝΝΗ ΟΥΡΑΝΙΑ ΙΩΑΝΝΑ</t>
  </si>
  <si>
    <t>111620271</t>
  </si>
  <si>
    <t xml:space="preserve">ΘΕΣΕ4-0515641                 </t>
  </si>
  <si>
    <t>ΜΕΓΑΡΙΩΤΗΣ ΓΕΩΡΓΙΟΣ</t>
  </si>
  <si>
    <t>160419647</t>
  </si>
  <si>
    <t xml:space="preserve">ΘΕΣΕ4-0515642                 </t>
  </si>
  <si>
    <t>ΕΡΜΟΥ ΚΑΦΕ ΕΤΕΡΟΡΡΥΘΜΗ ΕΤΑΙΡΕΙΑ</t>
  </si>
  <si>
    <t>801360910</t>
  </si>
  <si>
    <t xml:space="preserve">ΘΕΣΕ4-0515654                 </t>
  </si>
  <si>
    <t>ΜΠΕΣΣΑΣ ΘΕΟΔΩΡΟΣ</t>
  </si>
  <si>
    <t>100974589</t>
  </si>
  <si>
    <t xml:space="preserve">ΘΕΣΕ4-0515655                 </t>
  </si>
  <si>
    <t>ΤΣΙΑΝΑ ΜΑΡΙΑ</t>
  </si>
  <si>
    <t>119442120</t>
  </si>
  <si>
    <t xml:space="preserve">ΘΕΣΕ4-0515662                 </t>
  </si>
  <si>
    <t>ΜΗΛΙΤΣΗ ΗΛΙΑΝΑ</t>
  </si>
  <si>
    <t>142520428</t>
  </si>
  <si>
    <t xml:space="preserve">ΘΕΣΕ4-0515663                 </t>
  </si>
  <si>
    <t xml:space="preserve">ΜΠΟΥΖΩΝΑΣ ΧΡΗΣΤΟΣ </t>
  </si>
  <si>
    <t>074628164</t>
  </si>
  <si>
    <t xml:space="preserve">ΘΕΣΕ4-0515692                 </t>
  </si>
  <si>
    <t>ΜΠΑΡΜΠΟΥΔΑΚΗΣ ΕΜΜΑΝΟΥΗΛ</t>
  </si>
  <si>
    <t>160407870</t>
  </si>
  <si>
    <t xml:space="preserve">ΘΕΣΕ4-0515697                 </t>
  </si>
  <si>
    <t>ENERGY SOLUTIONS Ο Ε</t>
  </si>
  <si>
    <t>801313803</t>
  </si>
  <si>
    <t xml:space="preserve">ΘΕΣΕ4-0515725                 </t>
  </si>
  <si>
    <t>ΤΡΙΧΑ ΧΡΥΣΑΝΘΗ</t>
  </si>
  <si>
    <t>134220407</t>
  </si>
  <si>
    <t xml:space="preserve">ΘΕΣΕ4-0515734                 </t>
  </si>
  <si>
    <t>HELLOBL ΟΕ</t>
  </si>
  <si>
    <t>801308541</t>
  </si>
  <si>
    <t xml:space="preserve">ΘΕΣΕ4-0515750                 </t>
  </si>
  <si>
    <t>ΠΑΠΑΓΕΩΡΓΙΟΥ ΜΑΡΙΑ ΚΑΙ ΣΙΑ Ο Ε</t>
  </si>
  <si>
    <t>801278311</t>
  </si>
  <si>
    <t xml:space="preserve">ΘΕΣΕ4-0515756                 </t>
  </si>
  <si>
    <t>ΚΩΝΣΤΑΝΤΕΛΟΣ ΙΩΑΝΝΗΣ</t>
  </si>
  <si>
    <t>145482505</t>
  </si>
  <si>
    <t xml:space="preserve">ΘΕΣΕ4-0515797                 </t>
  </si>
  <si>
    <t>ZARO TRANS ΜΟΝΟΠΡΟΣΩΠΗ Ι Κ Ε</t>
  </si>
  <si>
    <t>801352380</t>
  </si>
  <si>
    <t xml:space="preserve">ΘΕΣΕ4-0515804                 </t>
  </si>
  <si>
    <t>ΑΦΟΙ ΡΑΓΚΟΥ Ο.Ε.</t>
  </si>
  <si>
    <t>801434430</t>
  </si>
  <si>
    <t xml:space="preserve">ΘΕΣΕ4-0515822                 </t>
  </si>
  <si>
    <t>ΝΤΕΡΝΤΕΡΑ Ι Κ Ε</t>
  </si>
  <si>
    <t>801356446</t>
  </si>
  <si>
    <t xml:space="preserve">ΘΕΣΕ4-0515836                 </t>
  </si>
  <si>
    <t>ΠΑΣΧΑΛΗΣ ΑΘΑΝΑΣΙΟΣ</t>
  </si>
  <si>
    <t>079254765</t>
  </si>
  <si>
    <t xml:space="preserve">ΘΕΣΕ4-0515846                 </t>
  </si>
  <si>
    <t>ΜΠΕΣΟΥ ΣΤΕΦΑΝΙΑ</t>
  </si>
  <si>
    <t>148781001</t>
  </si>
  <si>
    <t xml:space="preserve">ΘΕΣΕ4-0515859                 </t>
  </si>
  <si>
    <t>ΚΟΡΚΟΣ ΣΤΕΦΑΝΟΣ</t>
  </si>
  <si>
    <t>047928272</t>
  </si>
  <si>
    <t xml:space="preserve">ΘΕΣΕ4-0515860                 </t>
  </si>
  <si>
    <t>ΚΑΡΑΜΠΕΛΙΑ ΣΕΒΑΣΤΗ ΠΑΝΤΕΛΗ ΑΛΚΜΗΝΗ ΜΑΡΙΑ Ο Ε</t>
  </si>
  <si>
    <t>801368771</t>
  </si>
  <si>
    <t xml:space="preserve">ΘΕΣΕ4-0515863                 </t>
  </si>
  <si>
    <t>ΓΑΛΑΝΟΣ ΑΝΔΡΕΑΣ</t>
  </si>
  <si>
    <t>106813603</t>
  </si>
  <si>
    <t xml:space="preserve">ΘΕΣΕ4-0515865                 </t>
  </si>
  <si>
    <t>ΣΟΥΒΛΗΣ ΓΕΩΡΓΙΟΣ</t>
  </si>
  <si>
    <t>124772612</t>
  </si>
  <si>
    <t xml:space="preserve">ΘΕΣΕ4-0515869                 </t>
  </si>
  <si>
    <t>ΠΑΠΑΘΑΝΑΣΙΟΥ ΕΥΑΓΓΕΛΙΑ</t>
  </si>
  <si>
    <t>123707411</t>
  </si>
  <si>
    <t xml:space="preserve">ΘΕΣΕ4-0515892                 </t>
  </si>
  <si>
    <t>ΙΩΑΝΝΟΥ ΣΟΦΙΑ</t>
  </si>
  <si>
    <t>151884260</t>
  </si>
  <si>
    <t xml:space="preserve">ΘΕΣΕ4-0515894                 </t>
  </si>
  <si>
    <t>ΧΡΗΣΤΟΥ ΣΠΥΡΙΔΩΝ</t>
  </si>
  <si>
    <t>064960640</t>
  </si>
  <si>
    <t xml:space="preserve">ΘΕΣΕ4-0515895                 </t>
  </si>
  <si>
    <t>ΑΛΙΒΑΝΙΣΤΟΣ Α ΜΕΤΣΟΒΙΤΟΥ Α ΙΔΙΩΤΙΚΗ ΚΕΦΑΛΑΙΟΥΧΙΚΗ ΕΤΑΙΡΕΙΑ</t>
  </si>
  <si>
    <t>801289061</t>
  </si>
  <si>
    <t xml:space="preserve">ΘΕΣΕ4-0515917                 </t>
  </si>
  <si>
    <t>NN YACHTING Ι Κ Ε</t>
  </si>
  <si>
    <t>801399378</t>
  </si>
  <si>
    <t xml:space="preserve">ΘΕΣΕ4-0515949                 </t>
  </si>
  <si>
    <t>Μ.ΓΟΥΛΑ-ΕΛ.ΣΑΚΕΛΛΑΡΙΟΥ ΟΕ</t>
  </si>
  <si>
    <t>801407278</t>
  </si>
  <si>
    <t xml:space="preserve">ΘΕΣΕ4-0515965                 </t>
  </si>
  <si>
    <t>ΤΟΠΑ ΜΑΡΙΑ</t>
  </si>
  <si>
    <t>105481540</t>
  </si>
  <si>
    <t xml:space="preserve">ΘΕΣΕ4-0515970                 </t>
  </si>
  <si>
    <t>AM PURCHASING Ο Ε</t>
  </si>
  <si>
    <t>801330050</t>
  </si>
  <si>
    <t xml:space="preserve">ΘΕΣΕ4-0515981                 </t>
  </si>
  <si>
    <t>ΠΑΠΑΠΑΝΑΓΙΩΤΟΥ ΕΥΑΓΓΕΛΙΑ</t>
  </si>
  <si>
    <t>119412095</t>
  </si>
  <si>
    <t xml:space="preserve">ΘΕΣΕ4-0515984                 </t>
  </si>
  <si>
    <t>ΜΑΚΡΗ ΜΑΡΙΑ</t>
  </si>
  <si>
    <t>041388960</t>
  </si>
  <si>
    <t xml:space="preserve">ΘΕΣΕ4-0515991                 </t>
  </si>
  <si>
    <t>ΒΛΑΣΤΑΡΙΔΟΥ ΑΝΘΟΥΛΑ</t>
  </si>
  <si>
    <t>066807234</t>
  </si>
  <si>
    <t xml:space="preserve">ΘΕΣΕ4-0515999                 </t>
  </si>
  <si>
    <t>ΓΚΑΝΑΣ ΜΕΛΑΝΔΡΟΣ</t>
  </si>
  <si>
    <t>062395766</t>
  </si>
  <si>
    <t xml:space="preserve">ΘΕΣΕ4-0516018                 </t>
  </si>
  <si>
    <t>ΚΑΚΙΑΣ ΚΩΝΣΤΑΝΤΙΝΟΣ ΑΠΑΛΛΑΣ ΓΕΩΡΓΙΟΣ Ο Ε</t>
  </si>
  <si>
    <t>801409794</t>
  </si>
  <si>
    <t xml:space="preserve">ΘΕΣΕ4-0516023                 </t>
  </si>
  <si>
    <t xml:space="preserve">ΣΤΑΜΟΥΛΑΚΗ  ΚΑΛΛΙΟΠΗ   </t>
  </si>
  <si>
    <t>122003305</t>
  </si>
  <si>
    <t xml:space="preserve">ΘΕΣΕ4-0516091                 </t>
  </si>
  <si>
    <t>ΦΑΤΣΗΣ  ΙΩΑΝΝΗΣ</t>
  </si>
  <si>
    <t>126034870</t>
  </si>
  <si>
    <t xml:space="preserve">ΘΕΣΕ4-0516097                 </t>
  </si>
  <si>
    <t>ΠΑΛΙΓΙΑΝΝΗΣ ΓΕΩΡΓΙΟΣ</t>
  </si>
  <si>
    <t>128976882</t>
  </si>
  <si>
    <t xml:space="preserve">ΘΕΣΕ4-0516138                 </t>
  </si>
  <si>
    <t>ΓΙΤΣΗΣ ΓΕΩΡΓΙΟΣ</t>
  </si>
  <si>
    <t>119423466</t>
  </si>
  <si>
    <t xml:space="preserve">ΘΕΣΕ4-0516148                 </t>
  </si>
  <si>
    <t>ΡΟΥΣΟΓΙΑΝΝΗΣ ΣΩΤΗΡΙΟΣ</t>
  </si>
  <si>
    <t>047985820</t>
  </si>
  <si>
    <t xml:space="preserve">ΘΕΣΕ4-0516153                 </t>
  </si>
  <si>
    <t>ΤΥΡΟΚΟΜΙΚΗ ΤΡΙΚΑΛΩΝ ΜΟΝΟΠΡΟΣΩΠΗ Ι Κ Ε</t>
  </si>
  <si>
    <t>801455424</t>
  </si>
  <si>
    <t xml:space="preserve">ΘΕΣΕ4-0516159                 </t>
  </si>
  <si>
    <t>ΜΠΑΡΟΥΤΑΣ ΔΗΜΗΤΡΙΟΣ</t>
  </si>
  <si>
    <t>122008872</t>
  </si>
  <si>
    <t xml:space="preserve">ΘΕΣΕ4-0516186                 </t>
  </si>
  <si>
    <t>ΣΕΙΡΙΟΣ ΜΟΝΟΠΡΟΣΩΠΗ ΙΚΕ ΙΔΙΩΤΙΚΗ ΕΠΙΧΕΙΡΗΣΗ ΠΑΡΟΧΗΣ ΥΠΗΡΕΣΙΩΝ ΑΣΦΑΛΕΙΑΣ</t>
  </si>
  <si>
    <t>801398646</t>
  </si>
  <si>
    <t xml:space="preserve">ΘΕΣΕ4-0516192                 </t>
  </si>
  <si>
    <t>ΠΑΠΑΔΗΜΗΤΡΙΟΥ ΚΑΙ ΣΙΑ ΕΤΕΡΟΡΡΥΘΜΗ ΕΤΑΙΡΙΑ</t>
  </si>
  <si>
    <t>801300137</t>
  </si>
  <si>
    <t xml:space="preserve">ΘΕΣΕ4-0516212                 </t>
  </si>
  <si>
    <t>ARVANITIS ARCHITECTS ΙΔΙΩΤΙΚΗ ΚΕΦΑΛΑΙΟΥΧΙΚΗ ΕΤΑΙΡΙΑ</t>
  </si>
  <si>
    <t>801356329</t>
  </si>
  <si>
    <t xml:space="preserve">ΘΕΣΕ4-0516216                 </t>
  </si>
  <si>
    <t>ΕΥΡΥΝΟΥΣ ΜΟΝΟΠΡΟΣΩΠΗ Ι Κ Ε</t>
  </si>
  <si>
    <t>801399993</t>
  </si>
  <si>
    <t xml:space="preserve">ΘΕΣΕ4-0516237                 </t>
  </si>
  <si>
    <t>ΤΣΙΑΜΗ ΚΩΝΣΤΑΝΤΙΝΙΑ</t>
  </si>
  <si>
    <t>148450734</t>
  </si>
  <si>
    <t xml:space="preserve">ΘΕΣΕ4-0516255                 </t>
  </si>
  <si>
    <t>ΠΑΠΑΪΩΑΝΝΟΥ ΣΤΑΜΑΤΙΑ</t>
  </si>
  <si>
    <t>157200990</t>
  </si>
  <si>
    <t xml:space="preserve">ΘΕΣΕ4-0516275                 </t>
  </si>
  <si>
    <t>ΚΑΡΑΙΣΚΟΥ ΑΦΟΙ Ο Ε</t>
  </si>
  <si>
    <t>801452599</t>
  </si>
  <si>
    <t xml:space="preserve">ΘΕΣΕ4-0516282                 </t>
  </si>
  <si>
    <t>ΣΙΜΟΥ ΔΗΜΗΤΡΑ</t>
  </si>
  <si>
    <t>151915400</t>
  </si>
  <si>
    <t xml:space="preserve">ΘΕΣΕ4-0516294                 </t>
  </si>
  <si>
    <t>ΚΑΡΑΓΓΕΛΗ ΦΑΝΟΥΛΑ</t>
  </si>
  <si>
    <t>049369453</t>
  </si>
  <si>
    <t xml:space="preserve">ΘΕΣΕ4-0516306                 </t>
  </si>
  <si>
    <t>ΠΑΠΑΔΟΠΟΥΛΟΥ ΑΙΚΑΤΕΡΙΝΗ</t>
  </si>
  <si>
    <t>161108763</t>
  </si>
  <si>
    <t xml:space="preserve">ΘΕΣΕ4-0516309                 </t>
  </si>
  <si>
    <t>ΟΙΚΟΝΟΜΟΥ ΝΙΚΟΛΑΟΣ</t>
  </si>
  <si>
    <t>141906801</t>
  </si>
  <si>
    <t xml:space="preserve">ΘΕΣΕ4-0516327                 </t>
  </si>
  <si>
    <t>ΓΚΕΚΑΣ ΔΗΜΗΤΡΙΟΣ</t>
  </si>
  <si>
    <t>106803622</t>
  </si>
  <si>
    <t xml:space="preserve">ΘΕΣΕ4-0516328                 </t>
  </si>
  <si>
    <t>EXECUTIVE PROPERTIES ΙΚΕ</t>
  </si>
  <si>
    <t>801424830</t>
  </si>
  <si>
    <t xml:space="preserve">ΘΕΣΕ4-0516330                 </t>
  </si>
  <si>
    <t>KΩΣΤΟΠΟΥΛΟΣ ΧΡΙ. ΔΗΜΗΤΡΙΟΣ</t>
  </si>
  <si>
    <t>165568537</t>
  </si>
  <si>
    <t xml:space="preserve">ΘΕΣΕ4-0516359                 </t>
  </si>
  <si>
    <t>ΚΑΡΚΑΤΣΕΛΗΣ ΧΑΤΖΗΠΑΝΑΓΙΩΤΟΥ ΓΕΩΡΓΙΟΣ</t>
  </si>
  <si>
    <t>143486834</t>
  </si>
  <si>
    <t xml:space="preserve">ΘΕΣΕ4-0516375                 </t>
  </si>
  <si>
    <t>CPC Ε Ε</t>
  </si>
  <si>
    <t>801430478</t>
  </si>
  <si>
    <t xml:space="preserve">ΘΕΣΕ4-0516381                 </t>
  </si>
  <si>
    <t>ΣΑΡΑΝΤΗ ΑΦΡΟΔΙΤΗ</t>
  </si>
  <si>
    <t>074371839</t>
  </si>
  <si>
    <t xml:space="preserve">ΘΕΣΕ4-0516408                 </t>
  </si>
  <si>
    <t>ΓΚΟΥΜΠΛΙΑΣ ΑΠΟΣΤΟΛΟΣ</t>
  </si>
  <si>
    <t>148477170</t>
  </si>
  <si>
    <t xml:space="preserve">ΘΕΣΕ4-0516415                 </t>
  </si>
  <si>
    <t>ΚΑΛΑΝΤΖΗΣ ΑΠΟΣΤΟΛΟΣ</t>
  </si>
  <si>
    <t>100282653</t>
  </si>
  <si>
    <t xml:space="preserve">ΘΕΣΕ4-0516416                 </t>
  </si>
  <si>
    <t>ΕΛΕΥΘΕΡΙΑΔΗΣ ΑΝΤΩΝΙΟΣ ΚΑΙ ΣΙΑ Ε Ε</t>
  </si>
  <si>
    <t>801476432</t>
  </si>
  <si>
    <t xml:space="preserve">ΘΕΣΕ4-0516426                 </t>
  </si>
  <si>
    <t>ΜΠΡΟΥΖΙΩΤΗΣ ΑΘΑΝΑΣΙΟΣ</t>
  </si>
  <si>
    <t>134231065</t>
  </si>
  <si>
    <t xml:space="preserve">ΘΕΣΕ4-0516433                 </t>
  </si>
  <si>
    <t>ΗΛΙΑΝΑ ΣΙΩΜΟΥ ΚΑΙ ΣΙΑ ΕΕ</t>
  </si>
  <si>
    <t>801326792</t>
  </si>
  <si>
    <t xml:space="preserve">ΘΕΣΕ4-0516435                 </t>
  </si>
  <si>
    <t>MARITIME COMPANY SHIPS P K F ΜΟΝΟΠΡΟΣΩΠΗ ΙΔΙΩΤΙΚΗ ΚΕΦΑΛΑΙΟΥΧΙΚΗ ΕΤΑΙΡΙΑ</t>
  </si>
  <si>
    <t>801429941</t>
  </si>
  <si>
    <t xml:space="preserve">ΘΕΣΕ4-0516474                 </t>
  </si>
  <si>
    <t>KOROCI KLODIAN</t>
  </si>
  <si>
    <t>117340390</t>
  </si>
  <si>
    <t xml:space="preserve">ΘΕΣΕ4-0516484                 </t>
  </si>
  <si>
    <t>FLODDERS ΜΟΝΟΠΡΟΣΩΠΗ ΙΚΕ</t>
  </si>
  <si>
    <t>801466672</t>
  </si>
  <si>
    <t xml:space="preserve">ΘΕΣΕ4-0516488                 </t>
  </si>
  <si>
    <t>TOTAL CLEAN ΟΕ</t>
  </si>
  <si>
    <t>801337180</t>
  </si>
  <si>
    <t xml:space="preserve">ΘΕΣΕ4-0516491                 </t>
  </si>
  <si>
    <t>ΚΑΝΑΒΟΣ ΕΥΑΓΓΕΛΟΣ</t>
  </si>
  <si>
    <t>157215916</t>
  </si>
  <si>
    <t xml:space="preserve">ΘΕΣΕ4-0516499                 </t>
  </si>
  <si>
    <t>ΑΝΑΚΥΚΛΩΣΗ ΣΤΕΡΕΩΝ ΑΠΟΒΛΗΤΩΝ ΣΠΟΡΑΔΩΝ ΑΛΟΝΝΗΣΟΥ Ε Ε</t>
  </si>
  <si>
    <t>801421039</t>
  </si>
  <si>
    <t xml:space="preserve">ΘΕΣΕ4-0516514                 </t>
  </si>
  <si>
    <t>ΜΠΑΡΟΥΤΑ ΣΤΕΡΓΙΑΝΗ ΛΑΟΥΡΑ</t>
  </si>
  <si>
    <t>113570848</t>
  </si>
  <si>
    <t xml:space="preserve">ΘΕΣΕ4-0516525                 </t>
  </si>
  <si>
    <t>ΡΟΖΜΟΥΣ ΑΝΔΡΙΑΝΑ</t>
  </si>
  <si>
    <t>126497090</t>
  </si>
  <si>
    <t xml:space="preserve">ΘΕΣΕ4-0516526                 </t>
  </si>
  <si>
    <t>ΚΟΝΤΑΡΑΤΟΣ ΜΑΡΙΟΣ ΠΑΠΑΔΟΠΟΥΛΟΣ ΙΩΑΝΝΗΣ Ι Κ Ε</t>
  </si>
  <si>
    <t>801421680</t>
  </si>
  <si>
    <t xml:space="preserve">ΘΕΣΕ4-0516531                 </t>
  </si>
  <si>
    <t>PICAFOOD ΙΚΕ</t>
  </si>
  <si>
    <t>801440908</t>
  </si>
  <si>
    <t xml:space="preserve">ΘΕΣΕ4-0516532                 </t>
  </si>
  <si>
    <t>ΠΑΠΑΝΑΣΤΑΣΙΟΥ ΣΙΔΗΡΑ ΧΡΙΣΤΙΝΑ</t>
  </si>
  <si>
    <t>144890202</t>
  </si>
  <si>
    <t xml:space="preserve">ΘΕΣΕ4-0516537                 </t>
  </si>
  <si>
    <t>ΝΑΚΑΣ ΙΩΑΝΝΗΣ</t>
  </si>
  <si>
    <t>146552128</t>
  </si>
  <si>
    <t xml:space="preserve">ΘΕΣΕ4-0516538                 </t>
  </si>
  <si>
    <t>ΖΕΥΛΗΣ ΚΩΝΣΤΑΝΤΙΝΟΣ</t>
  </si>
  <si>
    <t>159097534</t>
  </si>
  <si>
    <t xml:space="preserve">ΘΕΣΕ4-0516540                 </t>
  </si>
  <si>
    <t>ΚΟΥΤΕΣ ΚΩΝΣΤΑΝΤΙΝΟΣ</t>
  </si>
  <si>
    <t>130251350</t>
  </si>
  <si>
    <t xml:space="preserve">ΘΕΣΕ4-0516542                 </t>
  </si>
  <si>
    <t>ΒΟΓΙΑΤΖΟΓΛΟΥ ΚΩΝΣΤΑΝΤΙΝΟΣ</t>
  </si>
  <si>
    <t>168353199</t>
  </si>
  <si>
    <t xml:space="preserve">ΘΕΣΕ4-0516551                 </t>
  </si>
  <si>
    <t>ΓΕΡΟΔΗΜΟΠΟΥΛΟΥ ΕΛΕΝΗ</t>
  </si>
  <si>
    <t>122370990</t>
  </si>
  <si>
    <t xml:space="preserve">ΘΕΣΕ4-0516556                 </t>
  </si>
  <si>
    <t>ΜΕΣΣΗΝΗΣ ΚΥΡΙΑΚ</t>
  </si>
  <si>
    <t>030203084</t>
  </si>
  <si>
    <t xml:space="preserve">ΘΕΣΕ4-0516558                 </t>
  </si>
  <si>
    <t>ΦΩΤΙΑΔΟΥ ΚΩΝΣΤΑΝΤΙΝΑ</t>
  </si>
  <si>
    <t>160442522</t>
  </si>
  <si>
    <t xml:space="preserve">ΘΕΣΕ4-0516562                 </t>
  </si>
  <si>
    <t>ΓΕΝΝΑΤΑΣ ΔΗΜΗΤΡΙΟΣ</t>
  </si>
  <si>
    <t>115480390</t>
  </si>
  <si>
    <t xml:space="preserve">ΘΕΣΕ4-0516600                 </t>
  </si>
  <si>
    <t>ΑΦΗΛΙΟΝ ΓΙΩΤΙΝΓΚ ΝΕΠΑ</t>
  </si>
  <si>
    <t>997044911</t>
  </si>
  <si>
    <t xml:space="preserve">ΘΕΣΕ4-0516606                 </t>
  </si>
  <si>
    <t>TAX PRO ΜΟΝΟΠΡΟΣΩΠΗ Ι Κ Ε</t>
  </si>
  <si>
    <t>801425456</t>
  </si>
  <si>
    <t xml:space="preserve">ΘΕΣΕ4-0516611                 </t>
  </si>
  <si>
    <t>ΓΑΝΩΤΟΠΟΥΛΟΥ ΥΠΑΤΙΑ</t>
  </si>
  <si>
    <t>062991830</t>
  </si>
  <si>
    <t xml:space="preserve">ΘΕΣΕ4-0516612                 </t>
  </si>
  <si>
    <t>PEARL ΜΟΝΟΠΡΟΣΩΠΗ Ι Κ Ε</t>
  </si>
  <si>
    <t>801382600</t>
  </si>
  <si>
    <t xml:space="preserve">ΘΕΣΕ4-0516613                 </t>
  </si>
  <si>
    <t>ΚΟΙΝΩΝΙΚΗ ΣΥΝΕΤΑΙΡΙΣΤΙΚΗ ΕΠΙΧΕΙΡΗΣΗ ΣΥΛΛΟΓΙΚΗΣ ΚΑΙ ΚΟΙΝΩΝΙΚΗΣ ΩΦΕΛΕΙΑΣ SEA ΚΑΙ SEE</t>
  </si>
  <si>
    <t>997044763</t>
  </si>
  <si>
    <t xml:space="preserve">ΘΕΣΕ4-0516619                 </t>
  </si>
  <si>
    <t>ABC HIGH ΤΕΧΝΙΚΗ ΚΑΤΑΣΚΕΥΑΣΤΙΚΗ ΙΚΕ</t>
  </si>
  <si>
    <t>801450176</t>
  </si>
  <si>
    <t xml:space="preserve">ΘΕΣΕ4-0516629                 </t>
  </si>
  <si>
    <t>ΠΥΛΗΣ ΜΕΓΑΡΟΣ ΟΕ</t>
  </si>
  <si>
    <t>996811608</t>
  </si>
  <si>
    <t xml:space="preserve">ΘΕΣΕ4-0516641                 </t>
  </si>
  <si>
    <t>ΜΑΛΑΤΡΑΣ ΝΙΚΟΛΑΟΣ</t>
  </si>
  <si>
    <t>148458074</t>
  </si>
  <si>
    <t xml:space="preserve">ΘΕΣΕ4-0516645                 </t>
  </si>
  <si>
    <t>ΚΟΨΙΑΛΗΣ ΓΕΩΡΓΙΟΣ ΕΥΑΓΓΕΛΟΣ</t>
  </si>
  <si>
    <t>126037103</t>
  </si>
  <si>
    <t xml:space="preserve">ΘΕΣΕ4-0516652                 </t>
  </si>
  <si>
    <t>ΛΙΑΠΟΥΔΗ ΝΑΖΙΑ</t>
  </si>
  <si>
    <t>136849322</t>
  </si>
  <si>
    <t xml:space="preserve">ΘΕΣΕ4-0516658                 </t>
  </si>
  <si>
    <t>ΘΕΑΝΩ ΜΟΛΙΩΤΣΙΑ</t>
  </si>
  <si>
    <t>158110711</t>
  </si>
  <si>
    <t xml:space="preserve">ΘΕΣΕ4-0516659                 </t>
  </si>
  <si>
    <t>ΜΠΟΥΜΠΟΥΝΑΡΑΣ ΑΝΔΡΕΑΣ</t>
  </si>
  <si>
    <t>122318690</t>
  </si>
  <si>
    <t xml:space="preserve">ΘΕΣΕ4-0516660                 </t>
  </si>
  <si>
    <t>ΠΡΟΟΔΟΣ ΙΔΙΩΤΙΚΗ ΚΕΦΑΛΑΙΟΥΧΙΚΗ ΕΤΑΙΡΕΙΑ</t>
  </si>
  <si>
    <t>801305735</t>
  </si>
  <si>
    <t xml:space="preserve">ΘΕΣΕ4-0516672                 </t>
  </si>
  <si>
    <t>ΣΑΓΑΝΗΣ ΑΠΟΣΤΟΛΟΣ</t>
  </si>
  <si>
    <t>131188305</t>
  </si>
  <si>
    <t xml:space="preserve">ΘΕΣΕ4-0516674                 </t>
  </si>
  <si>
    <t>ΣΤΑΜΑΤΟΠΟΥΛΟΥ ΣΙΑ Ο Ε</t>
  </si>
  <si>
    <t>801440066</t>
  </si>
  <si>
    <t xml:space="preserve">ΘΕΣΕ4-0516678                 </t>
  </si>
  <si>
    <t>ΓΡΑΜΜΕΝΗΣ ΑΛΕΞΑΝΔΡΟΣ</t>
  </si>
  <si>
    <t>105487094</t>
  </si>
  <si>
    <t xml:space="preserve">ΘΕΣΕ4-0516685                 </t>
  </si>
  <si>
    <t>ΜΑΥΡΟΜΜΑΤΗΣ ΣΤΕΦΑΝΟΣ</t>
  </si>
  <si>
    <t>144852897</t>
  </si>
  <si>
    <t xml:space="preserve">ΘΕΣΕ4-0516696                 </t>
  </si>
  <si>
    <t>ΔΙΑΔΗΣ ΚΑΤΑΣΚΕΥΑΣΤΙΚΗ Ο Ε</t>
  </si>
  <si>
    <t>801383504</t>
  </si>
  <si>
    <t xml:space="preserve">ΘΕΣΕ4-0516697                 </t>
  </si>
  <si>
    <t>KOCI SPIRO</t>
  </si>
  <si>
    <t>120430123</t>
  </si>
  <si>
    <t xml:space="preserve">ΘΕΣΕ4-0516700                 </t>
  </si>
  <si>
    <t>ΑΝΤΩΝΙΑΔΗΣ ΚΟΣΜΗΜΑΤΟΠΩΛΕΙΟ Ο Ε</t>
  </si>
  <si>
    <t>801394844</t>
  </si>
  <si>
    <t xml:space="preserve">ΘΕΣΕ4-0516714                 </t>
  </si>
  <si>
    <t>LCB ΙΚΕ</t>
  </si>
  <si>
    <t>801318720</t>
  </si>
  <si>
    <t xml:space="preserve">ΘΕΣΕ4-0516715                 </t>
  </si>
  <si>
    <t>GINOV ANTON</t>
  </si>
  <si>
    <t>171105824</t>
  </si>
  <si>
    <t xml:space="preserve">ΘΕΣΕ4-0516721                 </t>
  </si>
  <si>
    <t>ΠΙΤΣΑΒΑΣ ΙΩΑΝΝΗΣ</t>
  </si>
  <si>
    <t>144878970</t>
  </si>
  <si>
    <t xml:space="preserve">ΘΕΣΕ4-0516725                 </t>
  </si>
  <si>
    <t>PAPA RINOSH</t>
  </si>
  <si>
    <t>121869613</t>
  </si>
  <si>
    <t xml:space="preserve">ΘΕΣΕ4-0516727                 </t>
  </si>
  <si>
    <t xml:space="preserve">ΘΡΗΣΚΟΣ ΠΑΣΧΑΛΗΣ </t>
  </si>
  <si>
    <t>073627981</t>
  </si>
  <si>
    <t xml:space="preserve">ΘΕΣΕ4-0516784                 </t>
  </si>
  <si>
    <t>ΧΑΤΖΗΝΙΚΟΛΑΟΥ ΙΩΑΝΝΗΣ</t>
  </si>
  <si>
    <t>055152465</t>
  </si>
  <si>
    <t xml:space="preserve">ΘΕΣΕ4-0516790                 </t>
  </si>
  <si>
    <t>ΧΑΜΑΜΗΣ ΔΙΑΜΑΝΤΗΣ</t>
  </si>
  <si>
    <t>137272563</t>
  </si>
  <si>
    <t xml:space="preserve">ΘΕΣΕ4-0516804                 </t>
  </si>
  <si>
    <t>ΕΞΑΡΧΟΣ ΝΙΚΟΛΑΟΣ</t>
  </si>
  <si>
    <t>043632501</t>
  </si>
  <si>
    <t xml:space="preserve">ΘΕΣΕ4-0516819                 </t>
  </si>
  <si>
    <t>ΛΙΟΥΠΑΣ ΝΙΚΟΛΑΟΣ</t>
  </si>
  <si>
    <t>100947286</t>
  </si>
  <si>
    <t xml:space="preserve">ΘΕΣΕ4-0516838                 </t>
  </si>
  <si>
    <t>ΣΤΡΑΚΑΣ ΓΕΩΡΓΙΟΣ</t>
  </si>
  <si>
    <t>079622996</t>
  </si>
  <si>
    <t xml:space="preserve">ΘΕΣΕ4-0516867                 </t>
  </si>
  <si>
    <t>ΤΣΙΟΥΤΣΗ ΕΥΑΓΓΕΛΙΑ</t>
  </si>
  <si>
    <t>136578610</t>
  </si>
  <si>
    <t xml:space="preserve">ΘΕΣΕ4-0516869                 </t>
  </si>
  <si>
    <t>ΚΟΡΚΑΣ ΗΛΙΑΣ</t>
  </si>
  <si>
    <t>128977713</t>
  </si>
  <si>
    <t xml:space="preserve">ΘΕΣΕ4-0516870                 </t>
  </si>
  <si>
    <t>ΜΗΣΙΑΡΗ ΔΕΣΠΟΙΝΑ</t>
  </si>
  <si>
    <t>148450680</t>
  </si>
  <si>
    <t xml:space="preserve">ΘΕΣΕ4-0516880                 </t>
  </si>
  <si>
    <t>ΜΙΧΑΗΛ ΤΟΠΟΥΖΟΓΛΟΥ ΜΟΝΟΠΡΟΣΩΠΗ Ι Κ Ε</t>
  </si>
  <si>
    <t>997044486</t>
  </si>
  <si>
    <t xml:space="preserve">ΘΕΣΕ4-0516881                 </t>
  </si>
  <si>
    <t xml:space="preserve">ΛΑΜΠΡΟΥ ΓΙΟΥΛΑ </t>
  </si>
  <si>
    <t>045379210</t>
  </si>
  <si>
    <t xml:space="preserve">ΘΕΣΕ4-0516889                 </t>
  </si>
  <si>
    <t>ΠΟΛΙΤΙΣΤΙΚΟΣ ΣΥΛΛΟΓΟΣ ΚΑΤΟΙΚΩΝ ΚΑΙ ΦΙΛΩΝ ΝΕΑΣ ΣΜΥΡΝΗΣ ΔΗΜΟΥ ΛΑΡΙΣΑΙΩΝ</t>
  </si>
  <si>
    <t>996776558</t>
  </si>
  <si>
    <t xml:space="preserve">ΘΕΣΕ4-0516899                 </t>
  </si>
  <si>
    <t>ΑΝΟΔΟΣ ΔΥΝΑΜΗ ΙΔΙΩΤΙΚΗ ΚΕΦΑΛΑΙΟΥΧΙΚΗ ΕΤΑΙΡΕΙΑ</t>
  </si>
  <si>
    <t>801309814</t>
  </si>
  <si>
    <t xml:space="preserve">ΘΕΣΕ4-0516905                 </t>
  </si>
  <si>
    <t>ΣΜΑΡΑΓΔΑ ΑΛΕΚΤΩΡΙΔΗ ΚΑΙ ΣΙΑ Ο Ε</t>
  </si>
  <si>
    <t>801334755</t>
  </si>
  <si>
    <t xml:space="preserve">ΘΕΣΕ4-0516906                 </t>
  </si>
  <si>
    <t>ΒΑΡΑΛΗΣ ΑΓΓΕΛΟΣ</t>
  </si>
  <si>
    <t>136821386</t>
  </si>
  <si>
    <t xml:space="preserve">ΘΕΣΕ4-0516917                 </t>
  </si>
  <si>
    <t>ΤΙΜΟΘΕΟΣ ΦΩΤΗΣ</t>
  </si>
  <si>
    <t>100202922</t>
  </si>
  <si>
    <t xml:space="preserve">ΘΕΣΕ4-0516926                 </t>
  </si>
  <si>
    <t>ΜΩΡΚΑΜΠ ΤΗΛΕΜΑΧΟΣ ΑΡΜΑΝΔΟΣ</t>
  </si>
  <si>
    <t>056787573</t>
  </si>
  <si>
    <t xml:space="preserve">ΘΕΣΕ4-0516931                 </t>
  </si>
  <si>
    <t>ΜΕΤΑΦΟΡΙΚΗ ΑΦΟΙ ΚΑΤΣΑΒΟΥ ΟΜΟΡΡΥΘΜΗ ΕΤΑΙΡΕΙΑ</t>
  </si>
  <si>
    <t>801456132</t>
  </si>
  <si>
    <t xml:space="preserve">ΘΕΣΕ4-0516936                 </t>
  </si>
  <si>
    <t>ΧΑΛΚΙΑΣ ΝΙΚΟΛΑΟΣ</t>
  </si>
  <si>
    <t>073340908</t>
  </si>
  <si>
    <t xml:space="preserve">ΘΕΣΕ4-0516970                 </t>
  </si>
  <si>
    <t>ΔΟΥΛΗ ΕΥΣΤΑΘΙΑ</t>
  </si>
  <si>
    <t>146593332</t>
  </si>
  <si>
    <t xml:space="preserve">ΘΕΣΕ4-0516986                 </t>
  </si>
  <si>
    <t>ΒΑΛΤΙΝΟΣ ΣΤΕΦΑΝΟΣ</t>
  </si>
  <si>
    <t>070747623</t>
  </si>
  <si>
    <t xml:space="preserve">ΘΕΣΕ4-0516988                 </t>
  </si>
  <si>
    <t>ΚΟΥΤΣΟΥΚΟΥ ΕΛΕΝΗ ΜΑΡΙΑ</t>
  </si>
  <si>
    <t>165572182</t>
  </si>
  <si>
    <t xml:space="preserve">ΘΕΣΕ4-0516994                 </t>
  </si>
  <si>
    <t>ΝΤΑΙΛΙΑΝΑ ΕΥΘΑΛΙΑ</t>
  </si>
  <si>
    <t>144862344</t>
  </si>
  <si>
    <t xml:space="preserve">ΘΕΣΕ4-0517021                 </t>
  </si>
  <si>
    <t>ΚΑΤΣΙΚΙΔΗΣ ΓΕΩΡΓΙΟΣ</t>
  </si>
  <si>
    <t>062247689</t>
  </si>
  <si>
    <t xml:space="preserve">ΘΕΣΕ4-0517049                 </t>
  </si>
  <si>
    <t>ΠΛΑΚΙΑ ΠΗΝΕΛΟΠΗ ΕΜΠΟΡΙΚΗ ΜΟΝΟΠΡΟΣΩΠΗ Ι Κ Ε</t>
  </si>
  <si>
    <t>801375657</t>
  </si>
  <si>
    <t xml:space="preserve">ΘΕΣΕ4-0517050                 </t>
  </si>
  <si>
    <t>ΣΙΜΟΣ ΧΡΗΣΤΟΣ ΚΑΙ ΣΙΑ ΕΤΕΡΟΡΡΥΘΜΗ ΕΤΑΙΡΕΙΑ</t>
  </si>
  <si>
    <t>801444932</t>
  </si>
  <si>
    <t xml:space="preserve">ΘΕΣΕ4-0517056                 </t>
  </si>
  <si>
    <t>POSTO PUBBLICO ΙΚΕ</t>
  </si>
  <si>
    <t>801277989</t>
  </si>
  <si>
    <t xml:space="preserve">ΘΕΣΕ4-0517090                 </t>
  </si>
  <si>
    <t>ΤΣΟΥΣΗ ΧΑΡΙΚΛΕΙΑ</t>
  </si>
  <si>
    <t>126017952</t>
  </si>
  <si>
    <t xml:space="preserve">ΘΕΣΕ4-0517094                 </t>
  </si>
  <si>
    <t>ΤΖΙΜΑΣ ΧΡΙΣΤΟΦΟΡΟΣ</t>
  </si>
  <si>
    <t>165553721</t>
  </si>
  <si>
    <t xml:space="preserve">ΘΕΣΕ4-0517104                 </t>
  </si>
  <si>
    <t>JOLEN ΕΕ</t>
  </si>
  <si>
    <t>801279239</t>
  </si>
  <si>
    <t xml:space="preserve">ΘΕΣΕ4-0517110                 </t>
  </si>
  <si>
    <t xml:space="preserve">ΧΟΝΔΡΟΓΙΑΝΝΗ ΔΕΣΠΟΙΝΑ </t>
  </si>
  <si>
    <t>150592356</t>
  </si>
  <si>
    <t xml:space="preserve">ΘΕΣΕ4-0517121                 </t>
  </si>
  <si>
    <t>ΚΑΡΑΓΙΑΝΝΗ ΑΝΤΩΝΙΑ</t>
  </si>
  <si>
    <t>136829821</t>
  </si>
  <si>
    <t xml:space="preserve">ΘΕΣΕ4-0517131                 </t>
  </si>
  <si>
    <t>ΚΟΙΝΟΠΡΑΞΙΑ ΕΡΓΑΝΗ ΑΤΕ ΜΑΞΙΜΟΣ ΜΟΓΙΑΣ</t>
  </si>
  <si>
    <t>996775457</t>
  </si>
  <si>
    <t xml:space="preserve">ΘΕΣΕ4-0517136                 </t>
  </si>
  <si>
    <t>ΧΟΥΜΑ ΑΙΚΑΤΕΡΙΝΗ</t>
  </si>
  <si>
    <t>046092675</t>
  </si>
  <si>
    <t xml:space="preserve">ΘΕΣΕ4-0517141                 </t>
  </si>
  <si>
    <t>ΚΟΛΤΣΙΔΗΣ ΣΤΑΥΡΟΣ</t>
  </si>
  <si>
    <t>107909900</t>
  </si>
  <si>
    <t xml:space="preserve">ΘΕΣΕ4-0517148                 </t>
  </si>
  <si>
    <t>ΔΗΜΗΤΡΑΚΑΡΕΑΣ ΑΝΑΣΤΑΣΙΟΣ</t>
  </si>
  <si>
    <t>135930650</t>
  </si>
  <si>
    <t xml:space="preserve">ΘΕΣΕ4-0517169                 </t>
  </si>
  <si>
    <t>ΓΚΟΤΣΗ ΗΛΙΑ</t>
  </si>
  <si>
    <t>105455232</t>
  </si>
  <si>
    <t xml:space="preserve">ΘΕΣΕ4-0517170                 </t>
  </si>
  <si>
    <t>ΜΠΕΡΣΙ</t>
  </si>
  <si>
    <t>130968521</t>
  </si>
  <si>
    <t xml:space="preserve">ΘΕΣΕ4-0517180                 </t>
  </si>
  <si>
    <t xml:space="preserve">ΓΙΑΓΛΑΡΑΣ ΙΩΑΝΝΗΣ </t>
  </si>
  <si>
    <t>058322777</t>
  </si>
  <si>
    <t xml:space="preserve">ΘΕΣΕ4-0517197                 </t>
  </si>
  <si>
    <t>ΜΠΑΛΤΑΔΩΡΟΣ ΒΑΣΙΛΕΙΟΣ</t>
  </si>
  <si>
    <t>141923404</t>
  </si>
  <si>
    <t xml:space="preserve">ΘΕΣΕ4-0517200                 </t>
  </si>
  <si>
    <t>ΘΩΔΑΣ Ι ΚΕΛΛΑΣ Α ΚΟΥΤΣΑΚΗΣ Σ ΣΑΠΟΥΝΑΣ Ε ΟΕ</t>
  </si>
  <si>
    <t>801264515</t>
  </si>
  <si>
    <t xml:space="preserve">ΘΕΣΕ4-0517227                 </t>
  </si>
  <si>
    <t>PRISMATEC Ι Κ Ε</t>
  </si>
  <si>
    <t>801337898</t>
  </si>
  <si>
    <t xml:space="preserve">ΘΕΣΕ4-0517233                 </t>
  </si>
  <si>
    <t>ΓΚΑΡΑΓΚΟΥΝΗΣ ΝΙΚΟΛΑΟΣ</t>
  </si>
  <si>
    <t>140958050</t>
  </si>
  <si>
    <t xml:space="preserve">ΘΕΣΕ4-0517245                 </t>
  </si>
  <si>
    <t>ΣΤΑΜΟΥΛΑΚΗΣ ΑΘΑΝΑΣΙΟΣ</t>
  </si>
  <si>
    <t>103933306</t>
  </si>
  <si>
    <t xml:space="preserve">ΘΕΣΕ4-0517257                 </t>
  </si>
  <si>
    <t>ΣΑΚΕΛΛΑΡΙΟΥ ΑΣΗΜΙΝΑ ΧΡΙΣΤΙΝΑ</t>
  </si>
  <si>
    <t>128979835</t>
  </si>
  <si>
    <t xml:space="preserve">ΘΕΣΕ4-0517288                 </t>
  </si>
  <si>
    <t xml:space="preserve">ΝΤΙΖΕΣ ΧΡΗΣΤΟΣ </t>
  </si>
  <si>
    <t>170308064</t>
  </si>
  <si>
    <t xml:space="preserve">ΘΕΣΕ4-0517294                 </t>
  </si>
  <si>
    <t xml:space="preserve">ΠΑΝΟΣ ΑΘΑΝΑΣΙΟΣ </t>
  </si>
  <si>
    <t>145352380</t>
  </si>
  <si>
    <t xml:space="preserve">ΘΕΣΕ4-0517299                 </t>
  </si>
  <si>
    <t>ΜΑΝΙΑΤΗ ΑΝΝΑ ΚΑΙ ΣΙΑ ΕΕ</t>
  </si>
  <si>
    <t>801367080</t>
  </si>
  <si>
    <t xml:space="preserve">ΘΕΣΕ4-0517302                 </t>
  </si>
  <si>
    <t>UNIVERSAL FREIGHT COMPANY ΑΝΩΝΥΜΗ ΕΤΑΙΡΕΙΑ</t>
  </si>
  <si>
    <t>801383528</t>
  </si>
  <si>
    <t xml:space="preserve">ΘΕΣΕ4-0517337                 </t>
  </si>
  <si>
    <t>ΓΚΟΥΤΣΙΔΟΥ ΕΥΑΝΘΙΑ</t>
  </si>
  <si>
    <t>114527647</t>
  </si>
  <si>
    <t xml:space="preserve">ΘΕΣΕ4-0517349                 </t>
  </si>
  <si>
    <t>ΨΥΡΡΑΣ ΚΩΝΣΤΑΝΤΙΝΟΣ</t>
  </si>
  <si>
    <t>136551900</t>
  </si>
  <si>
    <t xml:space="preserve">ΘΕΣΕ4-0517360                 </t>
  </si>
  <si>
    <t>ΒΑΡΕΛΑ ΘΩΜΑΗ</t>
  </si>
  <si>
    <t>164805457</t>
  </si>
  <si>
    <t xml:space="preserve">ΘΕΣΕ4-0517371                 </t>
  </si>
  <si>
    <t>ΜΠΟΥΡΑΖΑ ΒΑΣΙΛΙΚΗ</t>
  </si>
  <si>
    <t>139555847</t>
  </si>
  <si>
    <t xml:space="preserve">ΘΕΣΕ4-0517374                 </t>
  </si>
  <si>
    <t>O LA LA ΜΟΝ/ΠΗ Ι.Κ.Ε.</t>
  </si>
  <si>
    <t>801355566</t>
  </si>
  <si>
    <t xml:space="preserve">ΘΕΣΕ4-0517377                 </t>
  </si>
  <si>
    <t>ΜΑΛΑΜΑΤΕΝΙΟΥ ΜΑΡΙΝΑ</t>
  </si>
  <si>
    <t>049534402</t>
  </si>
  <si>
    <t xml:space="preserve">ΘΕΣΕ4-0517391                 </t>
  </si>
  <si>
    <t>ΤΟΥΡΙΣΤΙΚΕΣ ΕΠΙΧΕΙΡΗΣΕΙΣ 1910 ΑΝΩΝΥΜΗ ΕΤΑΙΡΕΙΑ</t>
  </si>
  <si>
    <t>801458948</t>
  </si>
  <si>
    <t xml:space="preserve">ΘΕΣΕ4-0517402                 </t>
  </si>
  <si>
    <t>ΣΙΜΟΣ ΚΩΝΣΤΑΝΤΙΝΟΣ ΚΑΙ ΧΡΗΣΤΟΣ ΟΜΟΡΡΥΘΜΗ ΕΤΑΙΡΕΙΑ</t>
  </si>
  <si>
    <t>801335660</t>
  </si>
  <si>
    <t xml:space="preserve">ΘΕΣΕ4-0517403                 </t>
  </si>
  <si>
    <t>ΤΑΡΑΤΣΑ ΝΙΚΑΙΑ ΙΚΕ</t>
  </si>
  <si>
    <t>801359240</t>
  </si>
  <si>
    <t xml:space="preserve">ΘΕΣΕ4-0517420                 </t>
  </si>
  <si>
    <t>ΤΣΙΦΛΙΔΗ ΑΝΤΩΝΙΑ</t>
  </si>
  <si>
    <t>067673514</t>
  </si>
  <si>
    <t xml:space="preserve">ΘΕΣΕ4-0517430                 </t>
  </si>
  <si>
    <t>MINCO Ι Κ Ε</t>
  </si>
  <si>
    <t>801324909</t>
  </si>
  <si>
    <t xml:space="preserve">ΘΕΣΕ4-0517431                 </t>
  </si>
  <si>
    <t>ΕΑ ΜΟΝΟΠΡΟΣΩΠΗ ΙΚΕ</t>
  </si>
  <si>
    <t>801368758</t>
  </si>
  <si>
    <t xml:space="preserve">ΘΕΣΕ4-0517432                 </t>
  </si>
  <si>
    <t>ΤΣΙΛΙΝΙΚΟΣ ΕΥΘΥΜΙΟΣ</t>
  </si>
  <si>
    <t>039135200</t>
  </si>
  <si>
    <t xml:space="preserve">ΘΕΣΕ4-0517433                 </t>
  </si>
  <si>
    <t>ΜΠΑΝΤΗΣ ΒΑΣΙΛΕΙΟΣ</t>
  </si>
  <si>
    <t>163511390</t>
  </si>
  <si>
    <t xml:space="preserve">ΘΕΣΕ4-0517434                 </t>
  </si>
  <si>
    <t>ΒΥΘΟΠΟΥΛΟΥ ΒΙΡΓΙΝΙΑ</t>
  </si>
  <si>
    <t>068407142</t>
  </si>
  <si>
    <t xml:space="preserve">ΘΕΣΕ4-0517445                 </t>
  </si>
  <si>
    <t>ΜΠΟΥΡΤΟΥΒΑΛΟΣ ΚΩΝΣΤΑΝΤΙΝΟΣ</t>
  </si>
  <si>
    <t>066061223</t>
  </si>
  <si>
    <t xml:space="preserve">ΘΕΣΕ4-0517456                 </t>
  </si>
  <si>
    <t>ΓΚΟΥΤΖΑΜΑΝΗΣ ΚΩΝΣΤΑΝΤΙΝΟΣ</t>
  </si>
  <si>
    <t>104721276</t>
  </si>
  <si>
    <t xml:space="preserve">ΘΕΣΕ4-0517469                 </t>
  </si>
  <si>
    <t>ΝΤΟΥΡΛΙΑ ΒΑΡΒΑΡΑ</t>
  </si>
  <si>
    <t>100968478</t>
  </si>
  <si>
    <t xml:space="preserve">ΘΕΣΕ4-0517479                 </t>
  </si>
  <si>
    <t>ALIMEMA ERMELINDA</t>
  </si>
  <si>
    <t>152066419</t>
  </si>
  <si>
    <t xml:space="preserve">ΘΕΣΕ4-0517499                 </t>
  </si>
  <si>
    <t>ΔΡΟΣΑΚΗΣ ΠΑΥΛΟΣ</t>
  </si>
  <si>
    <t>157235386</t>
  </si>
  <si>
    <t xml:space="preserve">ΘΕΣΕ4-0517516                 </t>
  </si>
  <si>
    <t>ΒΑΡΣΟ Ι Κ Ε</t>
  </si>
  <si>
    <t>801395472</t>
  </si>
  <si>
    <t xml:space="preserve">ΘΕΣΕ4-0517533                 </t>
  </si>
  <si>
    <t>STANIZAI SHEENKAI</t>
  </si>
  <si>
    <t>159432826</t>
  </si>
  <si>
    <t xml:space="preserve">ΘΕΣΕ4-0517538                 </t>
  </si>
  <si>
    <t>ΠΑΠΑΝΑΣΤΑΣΙΟΥ ΑΘΑΝΑΣΙΟΣ</t>
  </si>
  <si>
    <t>131155034</t>
  </si>
  <si>
    <t xml:space="preserve">ΘΕΣΕ4-0517544                 </t>
  </si>
  <si>
    <t>ΚΟΙΝΩΝΙΚΗ ΣΥΝΕΤΑΙΡΙΣΤΙΚΗ ΕΠΙΧΕΙΡΗΣΗ ΣΥΛΛΟΓΙΚΗΣ ΚΑΙ ΚΟΙΝΩΝΙΚΗΣ ΩΦΕΛΕΙΑΣ EDU EUROPE</t>
  </si>
  <si>
    <t>996775181</t>
  </si>
  <si>
    <t xml:space="preserve">ΘΕΣΕ4-0517548                 </t>
  </si>
  <si>
    <t>ΒΡΑΚΑΣ ΑΣΦΑΛΕΙΕΣ Ε.Ε.</t>
  </si>
  <si>
    <t>801450809</t>
  </si>
  <si>
    <t xml:space="preserve">ΘΕΣΕ4-0517555                 </t>
  </si>
  <si>
    <t>ΛΑΠΠΑ ΟΛΓΑ</t>
  </si>
  <si>
    <t>033405702</t>
  </si>
  <si>
    <t xml:space="preserve">ΘΕΣΕ4-0517562                 </t>
  </si>
  <si>
    <t>ΔΗΜΗΤΡΙΟΥ  ΑΝΘΗ</t>
  </si>
  <si>
    <t>117346934</t>
  </si>
  <si>
    <t xml:space="preserve">ΘΕΣΕ4-0517575                 </t>
  </si>
  <si>
    <t>ΚΟΥΤΣΩΝΑ ΠΑΡΑΣΚΕΥΗ</t>
  </si>
  <si>
    <t>131193721</t>
  </si>
  <si>
    <t xml:space="preserve">ΘΕΣΕ4-0517577                 </t>
  </si>
  <si>
    <t>ΚΟΥΤΣΟΝΑΣΙΟΥ ΘΕΟΔΩΡΑ</t>
  </si>
  <si>
    <t>140962782</t>
  </si>
  <si>
    <t xml:space="preserve">ΘΕΣΕ4-0517580                 </t>
  </si>
  <si>
    <t>B B ENGINEERS O.E.</t>
  </si>
  <si>
    <t>801300807</t>
  </si>
  <si>
    <t xml:space="preserve">ΘΕΣΕ4-0517585                 </t>
  </si>
  <si>
    <t>KASTRATI EMRI</t>
  </si>
  <si>
    <t>119426898</t>
  </si>
  <si>
    <t xml:space="preserve">ΘΕΣΕ4-0517613                 </t>
  </si>
  <si>
    <t>ΘΕΟΣ ΑΠΟΣΤΟΛΟΣ</t>
  </si>
  <si>
    <t>152051258</t>
  </si>
  <si>
    <t xml:space="preserve">ΘΕΣΕ4-0517617                 </t>
  </si>
  <si>
    <t>ΦΡΟΝΤΙΣΤΗΡΙΑ ΜΕΣΗΣ ΕΚΠΑΙΔΕΥΣΗΣ ΩΜΕΓΑ ΟΜΟΡΡΥΘΜΗ ΕΤΑΙΡΙΑ</t>
  </si>
  <si>
    <t>801382071</t>
  </si>
  <si>
    <t xml:space="preserve">ΘΕΣΕ4-0517628                 </t>
  </si>
  <si>
    <t>ΑΝΕΛΙΞΗ ΙΔΙΩΤΙΚΗ ΚΕΦΑΛΑΙΟΥΧΙΚΗ ΕΤΑΙΡΕΙΑ</t>
  </si>
  <si>
    <t>801309691</t>
  </si>
  <si>
    <t xml:space="preserve">ΘΕΣΕ4-0517654                 </t>
  </si>
  <si>
    <t>ΠΕΡΕΝΤΙΔΗΣ ΙΩΑ. ΘΕΟΔΩΡΟΣ</t>
  </si>
  <si>
    <t>101049183</t>
  </si>
  <si>
    <t xml:space="preserve">ΘΕΣΕ4-0517658                 </t>
  </si>
  <si>
    <t>TEKMARKT Α Ε</t>
  </si>
  <si>
    <t>801364944</t>
  </si>
  <si>
    <t xml:space="preserve">ΘΕΣΕ4-0517696                 </t>
  </si>
  <si>
    <t>SKIATHOS RECREATION ΜΟΝΟΠΡΟΣΩΠΗ Ι.Κ.Ε</t>
  </si>
  <si>
    <t>801358998</t>
  </si>
  <si>
    <t xml:space="preserve">ΘΕΣΕ4-0517763                 </t>
  </si>
  <si>
    <t>ΕΛΛΗΝΙΚΗ ΠΟΔΗΛΑΤΙΚΗ ΜΟΝΟΠΡΟΣΩΠΗ ΙΔΙΩΤΙΚΗ ΚΕΦΑΛΑΙΟΥΧΙΚΗ ΕΤΑΙΡΕΙΑ</t>
  </si>
  <si>
    <t>801447393</t>
  </si>
  <si>
    <t xml:space="preserve">ΘΕΣΕ4-0517765                 </t>
  </si>
  <si>
    <t>OPEN UP ΠΑΝΕΛΛΗΝΙΑ ΕΠΙΣΤΗΜΟΝΙΚΗ ΕΝΩΣΗ ΚΑΙΝΟΤΟΜΙΑΣ</t>
  </si>
  <si>
    <t>996775562</t>
  </si>
  <si>
    <t xml:space="preserve">ΘΕΣΕ4-0517767                 </t>
  </si>
  <si>
    <t>ΚΑΛΑΜΑΡΑ ΜΥΡΤΩ</t>
  </si>
  <si>
    <t>162836383</t>
  </si>
  <si>
    <t xml:space="preserve">ΘΕΣΕ4-0517768                 </t>
  </si>
  <si>
    <t>ΧΑΜΑΙΔΗ ΘΕΟΔΩΡΑ</t>
  </si>
  <si>
    <t>150570339</t>
  </si>
  <si>
    <t xml:space="preserve">ΘΕΣΕ4-0517773                 </t>
  </si>
  <si>
    <t>ΜΑΙΟΣ ΔΗΜΗΤΡΙΟΣ</t>
  </si>
  <si>
    <t>140954038</t>
  </si>
  <si>
    <t xml:space="preserve">ΘΕΣΕ4-0517790                 </t>
  </si>
  <si>
    <t>ENTMED Ε Ε</t>
  </si>
  <si>
    <t>801339173</t>
  </si>
  <si>
    <t xml:space="preserve">ΘΕΣΕ4-0517795                 </t>
  </si>
  <si>
    <t>ΠΡΑΚΑΤΕ ΠΑΝΑΓΙΩΤΑ</t>
  </si>
  <si>
    <t>151919005</t>
  </si>
  <si>
    <t xml:space="preserve">ΘΕΣΕ4-0517798                 </t>
  </si>
  <si>
    <t>ΧΡΥΣΑΦΗ ΠΑΣΧΑΛΙΝΑ</t>
  </si>
  <si>
    <t>300443226</t>
  </si>
  <si>
    <t xml:space="preserve">ΘΕΣΕ4-0517807                 </t>
  </si>
  <si>
    <t>ΓΕΩΡΓΙΟΥ ΒΑΣΙΛΕΙΟΣ</t>
  </si>
  <si>
    <t>114132791</t>
  </si>
  <si>
    <t xml:space="preserve">ΘΕΣΕ4-0517834                 </t>
  </si>
  <si>
    <t>ΒΑΛΑΣΗ ΧΥΤΟΥΔΗ ΣΕΪΛΣ ΝΕΠΑ</t>
  </si>
  <si>
    <t>996776269</t>
  </si>
  <si>
    <t xml:space="preserve">ΘΕΣΕ4-0517845                 </t>
  </si>
  <si>
    <t>ΓΙΑΤΣΙΟΣ ΓΕΩΡΓΙΟΣ</t>
  </si>
  <si>
    <t>152050157</t>
  </si>
  <si>
    <t xml:space="preserve">ΘΕΣΕ4-0517863                 </t>
  </si>
  <si>
    <t>ΚΟΥΤΡΑ ΦΩΤΕΙΝΗ</t>
  </si>
  <si>
    <t>105653328</t>
  </si>
  <si>
    <t xml:space="preserve">ΘΕΣΕ4-0517886                 </t>
  </si>
  <si>
    <t>ΖΓΟΥΛΕΤΑΣ ΣΤΕΡΓΙΟΣ</t>
  </si>
  <si>
    <t>048313748</t>
  </si>
  <si>
    <t xml:space="preserve">ΘΕΣΕ4-0517901                 </t>
  </si>
  <si>
    <t>ΑΝΑΣΤΑΣΙΟΥ ΕΥΘΥΜΙΑ</t>
  </si>
  <si>
    <t>102313980</t>
  </si>
  <si>
    <t xml:space="preserve">ΘΕΣΕ4-0517907                 </t>
  </si>
  <si>
    <t>ΝΤΙΣΛΗΣ ΠΕΡΙΚΛΗΣ</t>
  </si>
  <si>
    <t>164801540</t>
  </si>
  <si>
    <t xml:space="preserve">ΘΕΣΕ4-0517915                 </t>
  </si>
  <si>
    <t>ΚΑΡΔΑΣΗ Ο Ε</t>
  </si>
  <si>
    <t>801349049</t>
  </si>
  <si>
    <t xml:space="preserve">ΘΕΣΕ4-0517918                 </t>
  </si>
  <si>
    <t>ΠΑΠΑΔΟΠΟΥΛΟΥ ΙΩΑΝΝΑ</t>
  </si>
  <si>
    <t>165593177</t>
  </si>
  <si>
    <t xml:space="preserve">ΘΕΣΕ4-0517940                 </t>
  </si>
  <si>
    <t>ΒΑΡΣΑΜΗ ΖΩΗ</t>
  </si>
  <si>
    <t>136801941</t>
  </si>
  <si>
    <t xml:space="preserve">ΘΕΣΕ4-0517955                 </t>
  </si>
  <si>
    <t>ΣΤΑΥΡΟΠΟΥΛΟΣ ΠΑΝΑΓΙΩΤΗΣ</t>
  </si>
  <si>
    <t>068559912</t>
  </si>
  <si>
    <t xml:space="preserve">ΘΕΣΕ4-0517961                 </t>
  </si>
  <si>
    <t>ΒΑΝΤΑΛΗΣ ΑΧ ΚΩΣΤΟΠΟΥΛΟΣ Β ΠΑΠΑΣΤΕΡΓΙΟΥ Δ Ο.Ε.</t>
  </si>
  <si>
    <t>801354176</t>
  </si>
  <si>
    <t xml:space="preserve">ΘΕΣΕ4-0517968                 </t>
  </si>
  <si>
    <t>ΚΟΥΤΑΝΤΕΛΙΑΣ ΧΡΗΣΤΟΣ</t>
  </si>
  <si>
    <t>141944055</t>
  </si>
  <si>
    <t xml:space="preserve">ΘΕΣΕ4-0517971                 </t>
  </si>
  <si>
    <t>ΚΩΝΣΤΑΝΤΙΝΟΣ ΘΕΟΔΩΡΟΠΟΥΛΟΣ ΑΝΤΩΝΙΟΣ ΘΕΟΔΩΡΟΠΟΥΛΟΣ ΤΕΧΝΙΚΗ ΕΤΑΙΡΕΙΑ Ο Ε</t>
  </si>
  <si>
    <t>801326189</t>
  </si>
  <si>
    <t xml:space="preserve">ΘΕΣΕ4-0517978                 </t>
  </si>
  <si>
    <t>ΜΑΜΑΛΗ ΕΥΘΥΜΙΑ</t>
  </si>
  <si>
    <t>112226959</t>
  </si>
  <si>
    <t xml:space="preserve">ΘΕΣΕ4-0517988                 </t>
  </si>
  <si>
    <t>Ι ΤΑΛΑΜΠΕΚΟΣ ΚΑΙ ΥΙΟΙ ΟΕ</t>
  </si>
  <si>
    <t>801380201</t>
  </si>
  <si>
    <t xml:space="preserve">ΘΕΣΕ4-0517992                 </t>
  </si>
  <si>
    <t>LIGAND ΕΤΕΡΟΡΡΥΘΜΗ ΕΤΑΙΡΕΙΑ</t>
  </si>
  <si>
    <t>801281131</t>
  </si>
  <si>
    <t xml:space="preserve">ΘΕΣΕ4-0518003                 </t>
  </si>
  <si>
    <t>ΠΑΡΣΑΣ ΝΙΚΟΛΑΟΣ ΠΑΡΣΑΣ ΑΧΙΛΛΕΑΣ</t>
  </si>
  <si>
    <t>997044775</t>
  </si>
  <si>
    <t xml:space="preserve">ΘΕΣΕ4-0518022                 </t>
  </si>
  <si>
    <t>THE FACTORY ΜΟΝΟΠΡΟΣΩΠΗ Ι.Κ.Ε.</t>
  </si>
  <si>
    <t>801301320</t>
  </si>
  <si>
    <t xml:space="preserve">ΘΕΣΕ4-0518031                 </t>
  </si>
  <si>
    <t>PURE ΜΟΝΟΠΡΟΣΩΠΗ Ι Κ Ε</t>
  </si>
  <si>
    <t>801323199</t>
  </si>
  <si>
    <t xml:space="preserve">ΘΕΣΕ4-0518044                 </t>
  </si>
  <si>
    <t>ΔΡΟΛΙΑ ΕΥΜΟΡΦΙΑ</t>
  </si>
  <si>
    <t>043632875</t>
  </si>
  <si>
    <t xml:space="preserve">ΘΕΣΕ4-0518046                 </t>
  </si>
  <si>
    <t>ΧΑΜΟΝΙΚΟΛΑΟΥ ΓΕΩΡΓΙΟΣ</t>
  </si>
  <si>
    <t>126003634</t>
  </si>
  <si>
    <t xml:space="preserve">ΘΕΣΕ4-0518087                 </t>
  </si>
  <si>
    <t>ΘΕΟΧΑΡΗΣ ΑΝΤΩΝΙΟΣ</t>
  </si>
  <si>
    <t>070352557</t>
  </si>
  <si>
    <t xml:space="preserve">ΘΕΣΕ4-0518090                 </t>
  </si>
  <si>
    <t>ΣΤΥΛΛΑΣ ΦΩΤΙΟΣ</t>
  </si>
  <si>
    <t>126040931</t>
  </si>
  <si>
    <t xml:space="preserve">ΘΕΣΕ4-0518105                 </t>
  </si>
  <si>
    <t>CENTRAL E.E.</t>
  </si>
  <si>
    <t>801322013</t>
  </si>
  <si>
    <t xml:space="preserve">ΘΕΣΕ4-0518112                 </t>
  </si>
  <si>
    <t>ΚΑΤΣΙΚΟΠΟΥΛΟΥ ΚΩΝΣΤΑΝΤΙΝΑ</t>
  </si>
  <si>
    <t>128583644</t>
  </si>
  <si>
    <t xml:space="preserve">ΘΕΣΕ4-0518115                 </t>
  </si>
  <si>
    <t>ΧΗΤΑΣ ΒΗΣΣΑΡΙΩΝ</t>
  </si>
  <si>
    <t>144870934</t>
  </si>
  <si>
    <t xml:space="preserve">ΘΕΣΕ4-0518130                 </t>
  </si>
  <si>
    <t>ΔΑΡΔΟΥΜΠΑΣ ΕΥΡΙΠΙΔΗΣ</t>
  </si>
  <si>
    <t>148758753</t>
  </si>
  <si>
    <t xml:space="preserve">ΘΕΣΕ4-0518135                 </t>
  </si>
  <si>
    <t>Γ.ΧΑΡΟΠΙΔΗΣ Δ. ΚΑΤΕΡΗΣ ΟΕ</t>
  </si>
  <si>
    <t>801382046</t>
  </si>
  <si>
    <t xml:space="preserve">ΘΕΣΕ4-0518139                 </t>
  </si>
  <si>
    <t>ΣΩΤΗΡΙΟΥ ΕΛΕΥΘΕΡΙΟΣ ΔΗΜΗΤΡΙΟΣ ΤΟΥ ΑΣΤΕΡΙΟΥ Ο.Ε.</t>
  </si>
  <si>
    <t>801298229</t>
  </si>
  <si>
    <t xml:space="preserve">ΘΕΣΕ4-0518152                 </t>
  </si>
  <si>
    <t>ΜΠΛΑΝΤΗΣ ΔΗΜΗΤΡΙΟΣ</t>
  </si>
  <si>
    <t>041712806</t>
  </si>
  <si>
    <t xml:space="preserve">ΘΕΣΕ4-0518159                 </t>
  </si>
  <si>
    <t>DHIMA ZISI</t>
  </si>
  <si>
    <t>121870187</t>
  </si>
  <si>
    <t xml:space="preserve">ΘΕΣΕ4-0518163                 </t>
  </si>
  <si>
    <t>ΔΙΟΡΙΝΟΥ ΜΑΡΙΝΑ ΜΟΝΟΠΡΟΣΩΠΗ ΙΔΙΩΤΙΚΗ ΚΕΦΑΛΑΙΟΥΧΙΚΗ ΕΤΑΙΡΕΙΑ</t>
  </si>
  <si>
    <t>801301379</t>
  </si>
  <si>
    <t xml:space="preserve">ΘΕΣΕ4-0518174                 </t>
  </si>
  <si>
    <t>Κ. ΜΠΑΡΟΥΤΑ - Δ. ΤΖΕΛΗ Ο.Ε.</t>
  </si>
  <si>
    <t>801435007</t>
  </si>
  <si>
    <t xml:space="preserve">ΘΕΣΕ4-0518176                 </t>
  </si>
  <si>
    <t>ΣΒΑΝΑΣ ΓΕΩΡΓΙΟΣ</t>
  </si>
  <si>
    <t>136720680</t>
  </si>
  <si>
    <t xml:space="preserve">ΘΕΣΕ4-0518180                 </t>
  </si>
  <si>
    <t>ΜΑΝΩΛΑΣ ΧΡΗΣΤΟΣ ΝΕΚΤΑΡΙΟΣ</t>
  </si>
  <si>
    <t>070738720</t>
  </si>
  <si>
    <t xml:space="preserve">ΘΕΣΕ4-0518181                 </t>
  </si>
  <si>
    <t>ΠΑΛΑΙΟΜΙΧΑΣ ΛΕΩΝΙΔΑΣ</t>
  </si>
  <si>
    <t>074791244</t>
  </si>
  <si>
    <t xml:space="preserve">ΘΕΣΕ4-0518200                 </t>
  </si>
  <si>
    <t>ΚΑΠΑ ΤΕΧΝΙΚΗ Ο.Ε.</t>
  </si>
  <si>
    <t>801346914</t>
  </si>
  <si>
    <t xml:space="preserve">ΘΕΣΕ4-0518201                 </t>
  </si>
  <si>
    <t>ΣΙΩΚΑ ΘΑΛΕΙΑ</t>
  </si>
  <si>
    <t>129327265</t>
  </si>
  <si>
    <t xml:space="preserve">ΘΕΣΕ4-0518204                 </t>
  </si>
  <si>
    <t>ΤΑΡΤΑΜΠΟΥΚΑΣ ΑΘΑΝΑΣΙΟΣ</t>
  </si>
  <si>
    <t>128516367</t>
  </si>
  <si>
    <t xml:space="preserve">ΘΕΣΕ4-0518212                 </t>
  </si>
  <si>
    <t>ΚΑΛΛΙΣΤΩ ΝΑΥΤΙΚΗ ΕΤΑΙΡΕΙΑ</t>
  </si>
  <si>
    <t>997044702</t>
  </si>
  <si>
    <t xml:space="preserve">ΘΕΣΕ4-0518217                 </t>
  </si>
  <si>
    <t>ΚΑΣΛΑΣ ΧΡΗΣΤΟΣ</t>
  </si>
  <si>
    <t>136817023</t>
  </si>
  <si>
    <t xml:space="preserve">ΘΕΣΕ4-0518222                 </t>
  </si>
  <si>
    <t>ΑΛΜΠΑΝΗ ΜΑΡΙΑ</t>
  </si>
  <si>
    <t>104637447</t>
  </si>
  <si>
    <t xml:space="preserve">ΘΕΣΕ4-0518226                 </t>
  </si>
  <si>
    <t>ΚΟΛΕΤΣΙΟΣ ΣΩΤΗΡΙΟΣ</t>
  </si>
  <si>
    <t>159052240</t>
  </si>
  <si>
    <t xml:space="preserve">ΘΕΣΕ4-0518240                 </t>
  </si>
  <si>
    <t>117342173</t>
  </si>
  <si>
    <t xml:space="preserve">ΘΕΣΕ4-0518250                 </t>
  </si>
  <si>
    <t>MYPRESSING IKE</t>
  </si>
  <si>
    <t>801338430</t>
  </si>
  <si>
    <t xml:space="preserve">ΘΕΣΕ4-0518258                 </t>
  </si>
  <si>
    <t>ΣΤΕΡΓΙΟΥΛΗ ΓΛΥΚΕΡΙΑ</t>
  </si>
  <si>
    <t>151453968</t>
  </si>
  <si>
    <t xml:space="preserve">ΘΕΣΕ4-0518262                 </t>
  </si>
  <si>
    <t>ΧΟΝΔΡΟΔΙΝΗΣ ΣΤΕΡΓΙΟΣ</t>
  </si>
  <si>
    <t>133467756</t>
  </si>
  <si>
    <t xml:space="preserve">ΘΕΣΕ4-0518276                 </t>
  </si>
  <si>
    <t>ΖΑΒΑΚΟΣ  ΕΜΜΑΝΟΥΗΛ</t>
  </si>
  <si>
    <t>100921480</t>
  </si>
  <si>
    <t xml:space="preserve">ΘΕΣΕ4-0518280                 </t>
  </si>
  <si>
    <t>ΣΥΜΒΟΥΛΕΥΤΙΚΕΣ ΥΠΗΡΕΣΙΕΣ ΛΟΓΙΣΜΙΚΩΝ ΜΟΝ/ΠΗ ΙΚΕ</t>
  </si>
  <si>
    <t>801404829</t>
  </si>
  <si>
    <t xml:space="preserve">ΘΕΣΕ4-0518294                 </t>
  </si>
  <si>
    <t>ΚΙΤΣΙΚΩΣΤΑΣ ΓΕΩΡΓΙΟΣ</t>
  </si>
  <si>
    <t>062644658</t>
  </si>
  <si>
    <t xml:space="preserve">ΘΕΣΕ4-0518320                 </t>
  </si>
  <si>
    <t>ΠΟΠΟΝΤΟΠΟΥΛΟΥ ΧΡΙΣΤΙΝΑ</t>
  </si>
  <si>
    <t>123750112</t>
  </si>
  <si>
    <t xml:space="preserve">ΘΕΣΕ4-0518330                 </t>
  </si>
  <si>
    <t>HELLASAILWITHUS ΕΤΕΡΟΡΡΥΘΜΗ ΕΤΑΙΡΕΙΑ</t>
  </si>
  <si>
    <t>801324762</t>
  </si>
  <si>
    <t xml:space="preserve">ΘΕΣΕ4-0518336                 </t>
  </si>
  <si>
    <t>ΤΣΙΑΠΑΡΗ ΕΥΔΟΞΙΑ</t>
  </si>
  <si>
    <t>120427364</t>
  </si>
  <si>
    <t xml:space="preserve">ΘΕΣΕ4-0518338                 </t>
  </si>
  <si>
    <t>ΜΟΜΠΙΛΑΝΤ Ε.Ε.</t>
  </si>
  <si>
    <t>801379853</t>
  </si>
  <si>
    <t xml:space="preserve">ΘΕΣΕ4-0518353                 </t>
  </si>
  <si>
    <t>ΝΙΚΟΛΑΙΔΗΣ ΑΘΑΝΑΣΙΟΣ</t>
  </si>
  <si>
    <t>052384210</t>
  </si>
  <si>
    <t xml:space="preserve">ΘΕΣΕ4-0518365                 </t>
  </si>
  <si>
    <t>ΜΠΑΝΤΕΤΣΙΟΣ ΝΙΚΟΛΑΟΣ</t>
  </si>
  <si>
    <t>148762324</t>
  </si>
  <si>
    <t xml:space="preserve">ΘΕΣΕ4-0518367                 </t>
  </si>
  <si>
    <t>ΕΠΙΧΕΙΡΗΣΕΙΣ ΕΣΤΙΑΣΗΣ Ε.Ε.</t>
  </si>
  <si>
    <t>801338244</t>
  </si>
  <si>
    <t xml:space="preserve">ΘΕΣΕ4-0518369                 </t>
  </si>
  <si>
    <t>ΣΑΜΩΤΑΣ ΝΙΚΟΛΑΟΣ</t>
  </si>
  <si>
    <t>052005263</t>
  </si>
  <si>
    <t xml:space="preserve">ΘΕΣΕ4-0518385                 </t>
  </si>
  <si>
    <t>ΡΑΜΜΟΣ ΒΕΛΙΣΣΑΡΙΟΣ</t>
  </si>
  <si>
    <t>028304830</t>
  </si>
  <si>
    <t xml:space="preserve">ΘΕΣΕ4-0518386                 </t>
  </si>
  <si>
    <t>ΖΑΧΟΣ ΚΩΝΣΤΑΝΤΙΝΟΣ</t>
  </si>
  <si>
    <t>168854351</t>
  </si>
  <si>
    <t xml:space="preserve">ΘΕΣΕ4-0518394                 </t>
  </si>
  <si>
    <t>ΠΑΠΑΙΩΑΝΝΟΥ ΔΗΜΗΤΡΙΟΣ</t>
  </si>
  <si>
    <t>119439833</t>
  </si>
  <si>
    <t xml:space="preserve">ΘΕΣΕ4-0518395                 </t>
  </si>
  <si>
    <t>ΤΩΡΡΗΣ ΙΔΙΩΤΙΚΗ ΚΕΦΑΛΑΙΟΥΧΙΚΗ ΕΤΑΙΡΕΙΑ</t>
  </si>
  <si>
    <t>801386950</t>
  </si>
  <si>
    <t xml:space="preserve">ΘΕΣΕ4-0518411                 </t>
  </si>
  <si>
    <t>ΤΣΙΤΣΙΠΑ  ΧΑΡΟΥΛΑ ΙΩΑΝΝΑ</t>
  </si>
  <si>
    <t>158142468</t>
  </si>
  <si>
    <t xml:space="preserve">ΘΕΣΕ4-0518416                 </t>
  </si>
  <si>
    <t>ΚΑΛΛΙΜΑΝΗΣ ΙΩΑΝΝΗΣ</t>
  </si>
  <si>
    <t>024702391</t>
  </si>
  <si>
    <t xml:space="preserve">ΘΕΣΕ4-0518425                 </t>
  </si>
  <si>
    <t>EASY OPTICS Ε Ε</t>
  </si>
  <si>
    <t>801282059</t>
  </si>
  <si>
    <t xml:space="preserve">ΘΕΣΕ4-0518426                 </t>
  </si>
  <si>
    <t>ΚΩΝΣΤΑΝΤΙΝΟΣ ΣΠΑΝΟΣ</t>
  </si>
  <si>
    <t>164807600</t>
  </si>
  <si>
    <t xml:space="preserve">ΘΕΣΕ4-0518469                 </t>
  </si>
  <si>
    <t>ΠΙΑΧΑ ΣΟΦΙΑ</t>
  </si>
  <si>
    <t>104735477</t>
  </si>
  <si>
    <t xml:space="preserve">ΘΕΣΕ4-0518474                 </t>
  </si>
  <si>
    <t>ΣΥΜΕΩΝΙΔΟΥ ΒΙΟΛΕΤΤΑ</t>
  </si>
  <si>
    <t>144169330</t>
  </si>
  <si>
    <t xml:space="preserve">ΘΕΣΕ4-0518483                 </t>
  </si>
  <si>
    <t>ΜΙΧΟΥ Ι ΔΑΛΛΑ Ε Ο Ε</t>
  </si>
  <si>
    <t>801344644</t>
  </si>
  <si>
    <t xml:space="preserve">ΘΕΣΕ4-0518504                 </t>
  </si>
  <si>
    <t>ΑΝΔΡΕΟΓΛΟΥ ΙΟΡΔΑΝΗΣ</t>
  </si>
  <si>
    <t>071109266</t>
  </si>
  <si>
    <t xml:space="preserve">ΘΕΣΕ4-0518528                 </t>
  </si>
  <si>
    <t>ΓΑΛΑΝΗΣ ΜΟΝΟΠΡΟΣΩΠΗ ΙΚΕ</t>
  </si>
  <si>
    <t>801363671</t>
  </si>
  <si>
    <t xml:space="preserve">ΘΕΣΕ4-0518536                 </t>
  </si>
  <si>
    <t>ΓΙΑΓΚΟΥΛΙΔΟΥ ΜΑΡΙΑ</t>
  </si>
  <si>
    <t>165603821</t>
  </si>
  <si>
    <t xml:space="preserve">ΘΕΣΕ4-0518555                 </t>
  </si>
  <si>
    <t>ΝΑΚΗΣ ΛΕΩΝΙΔΑΣ ΠΑΝΑΓΙΩΤΗΣ</t>
  </si>
  <si>
    <t>145485102</t>
  </si>
  <si>
    <t xml:space="preserve">ΘΕΣΕ4-0518576                 </t>
  </si>
  <si>
    <t>ΣΑΝΤΑ ΜΟΝΟΠΡΟΣΩΠΗ ΙΚΕ</t>
  </si>
  <si>
    <t>801294962</t>
  </si>
  <si>
    <t xml:space="preserve">ΘΕΣΕ4-0518601                 </t>
  </si>
  <si>
    <t>ΑΔΑΜΑΣΟΓΛΟΥ ΜΑΡΙΑ ΚΩΤΣΙΟΠΟΥΛΟΣ ΣΩΤΗΡΙΟΣ ΟΜΟΡΡΥΘΜΗ ΕΤΑΙΡΕΙΑ</t>
  </si>
  <si>
    <t>801289546</t>
  </si>
  <si>
    <t xml:space="preserve">ΘΕΣΕ4-0518636                 </t>
  </si>
  <si>
    <t>ΓΙΩΤΑΣ ΓΡΗΓΟΡΙΟΣ</t>
  </si>
  <si>
    <t>028090047</t>
  </si>
  <si>
    <t xml:space="preserve">ΘΕΣΕ4-0518643                 </t>
  </si>
  <si>
    <t>ΠΑΠΑΔΟΠΟΥΛΟΣ  ΝΙΚΟΛΑΟΣ</t>
  </si>
  <si>
    <t>038803430</t>
  </si>
  <si>
    <t xml:space="preserve">ΘΕΣΕ4-0518652                 </t>
  </si>
  <si>
    <t>ΝΙΚΟΛΑΙΔΗΣ ΓΕΩΡΓΙΟΣ</t>
  </si>
  <si>
    <t>067903350</t>
  </si>
  <si>
    <t xml:space="preserve">ΘΕΣΕ4-0518653                 </t>
  </si>
  <si>
    <t>ATANASSOVA KATERINA ΣΙΑ Ο Ε</t>
  </si>
  <si>
    <t>801443382</t>
  </si>
  <si>
    <t xml:space="preserve">ΘΕΣΕ4-0518669                 </t>
  </si>
  <si>
    <t>ΠΙΤΣΗΣ ΓΕΩΡΓΙΟΣ</t>
  </si>
  <si>
    <t>122652993</t>
  </si>
  <si>
    <t xml:space="preserve">ΘΕΣΕ4-0518672                 </t>
  </si>
  <si>
    <t>ΜΑΝΩΛΑΚΗΣ ΓΕΩΡΓΙΟΣ</t>
  </si>
  <si>
    <t>101045307</t>
  </si>
  <si>
    <t xml:space="preserve">ΘΕΣΕ4-0518683                 </t>
  </si>
  <si>
    <t>ΟΝ ΤΙΜΕ ΙΚΕ</t>
  </si>
  <si>
    <t>801478695</t>
  </si>
  <si>
    <t xml:space="preserve">ΘΕΣΕ4-0518693                 </t>
  </si>
  <si>
    <t>ΠΑΠΑΔΟΠΟΥΛΟΥ ΜΑΡΙΑ ΖΩΗ</t>
  </si>
  <si>
    <t>128562206</t>
  </si>
  <si>
    <t xml:space="preserve">ΘΕΣΕ4-0518697                 </t>
  </si>
  <si>
    <t>ΚΥΡΙΑΖΗΣ ΚΩΝΣΤΑΝΤΙΝΟΣ</t>
  </si>
  <si>
    <t>051211024</t>
  </si>
  <si>
    <t xml:space="preserve">ΘΕΣΕ4-0518698                 </t>
  </si>
  <si>
    <t>ΧΙΛΝΤΕΠΑΤΟΓΛΟΥ ΑΝΤΩΝΙΟΣ ΜΟΝΟΠΡΟΣΩΠΗ Ι Κ Ε</t>
  </si>
  <si>
    <t>801279172</t>
  </si>
  <si>
    <t xml:space="preserve">ΘΕΣΕ4-0518702                 </t>
  </si>
  <si>
    <t>ΓΚΑΡΑΓΚΟΥΝΗΣ ΦΩΤΙΟΣ</t>
  </si>
  <si>
    <t>121886947</t>
  </si>
  <si>
    <t xml:space="preserve">ΘΕΣΕ4-0518711                 </t>
  </si>
  <si>
    <t>ΚΑΡΑΜΑΓΚΙΟΛΑΣ  ΗΛΙΑΣ</t>
  </si>
  <si>
    <t>121829965</t>
  </si>
  <si>
    <t xml:space="preserve">ΘΕΣΕ4-0518734                 </t>
  </si>
  <si>
    <t>ΑΘΛΗΤΙΚΟΣ ΣΥΛΛΟΓΟΣ ΑΞΙΟΝ ΕΣΤΙ</t>
  </si>
  <si>
    <t>997044609</t>
  </si>
  <si>
    <t xml:space="preserve">ΘΕΣΕ4-0518754                 </t>
  </si>
  <si>
    <t>ΑΛΕΞΙΟΥ ΚΩΝΣΤΑΝΤΙΝΟΣ</t>
  </si>
  <si>
    <t>176792240</t>
  </si>
  <si>
    <t xml:space="preserve">ΘΕΣΕ4-0518767                 </t>
  </si>
  <si>
    <t>ΚΟΥΡΟΥΠΑΚΗ ΦΩΤΕΙΝΗ</t>
  </si>
  <si>
    <t>136817778</t>
  </si>
  <si>
    <t xml:space="preserve">ΘΕΣΕ4-0518803                 </t>
  </si>
  <si>
    <t>ΓΡΗΓΟΡΙΑΔΗ ΙΩΑΝΝΑ</t>
  </si>
  <si>
    <t>152073853</t>
  </si>
  <si>
    <t xml:space="preserve">ΘΕΣΕ4-0518817                 </t>
  </si>
  <si>
    <t>ΣΟΥΦΛΑΣ ΗΛΙΑΣ</t>
  </si>
  <si>
    <t>068919264</t>
  </si>
  <si>
    <t xml:space="preserve">ΘΕΣΕ4-0518820                 </t>
  </si>
  <si>
    <t>ΟΝΙΕΑ ΘΩΜΑΣ</t>
  </si>
  <si>
    <t>138737737</t>
  </si>
  <si>
    <t xml:space="preserve">ΘΕΣΕ4-0507949                 </t>
  </si>
  <si>
    <t>ΜΠΟΥΡΟΝΙΚΟΣ  ΑΣΤΕΡΙΟΣ</t>
  </si>
  <si>
    <t>073405155</t>
  </si>
  <si>
    <t xml:space="preserve">ΘΕΣΕ4-0513907                 </t>
  </si>
  <si>
    <t>ΠΑΛΗΓΙΑΝΝΗΣ ΓΕΩΡΓΙΟΣ</t>
  </si>
  <si>
    <t>043785580</t>
  </si>
  <si>
    <t xml:space="preserve">ΘΕΣΕ4-0517357                 </t>
  </si>
  <si>
    <t>Ε.ΓΟΥΡΓΟΥΛΙΑ Κ ΝΕΣΤΟΡΙΔΟΥ ΟΕ</t>
  </si>
  <si>
    <t>998596997</t>
  </si>
  <si>
    <t xml:space="preserve">ΘΕΣΕ4-0499576                 </t>
  </si>
  <si>
    <t>ΓΕΡΑΣΗ ΣΤΥΛΙΑΝΗ</t>
  </si>
  <si>
    <t>104615363</t>
  </si>
  <si>
    <t xml:space="preserve">ΘΕΣΕ4-0499611                 </t>
  </si>
  <si>
    <t>ΘΩΜΑΣ ΚΩΝΣΤΑΝΤΙΝΟΣ</t>
  </si>
  <si>
    <t>119327720</t>
  </si>
  <si>
    <t xml:space="preserve">ΘΕΣΕ4-0499650                 </t>
  </si>
  <si>
    <t>ΦΩΤΟΠΟΥΛΟΥ ΦΛΩΡΙΤΑ</t>
  </si>
  <si>
    <t>043751460</t>
  </si>
  <si>
    <t xml:space="preserve">ΘΕΣΕ4-0499684                 </t>
  </si>
  <si>
    <t>ΜΠΑΝΤΑΒΗΣ ΒΑΣΙΛΕΙΟΣ</t>
  </si>
  <si>
    <t>078550728</t>
  </si>
  <si>
    <t xml:space="preserve">ΘΕΣΕ4-0499685                 </t>
  </si>
  <si>
    <t>ΤΣΟΛΑΚΙΔΗΣ ΓΕΩΡΓΙΟΣ</t>
  </si>
  <si>
    <t>050777753</t>
  </si>
  <si>
    <t xml:space="preserve">ΘΕΣΕ4-0499717                 </t>
  </si>
  <si>
    <t>ΑΣΤΕΡΙΑΔΗΣ ΠΑΝΑΓΙΩΤΗΣ</t>
  </si>
  <si>
    <t>062994646</t>
  </si>
  <si>
    <t xml:space="preserve">ΘΕΣΕ4-0499825                 </t>
  </si>
  <si>
    <t>ΡΙΖΟΥ ΑΣΗΜΙΝΑ</t>
  </si>
  <si>
    <t>077047690</t>
  </si>
  <si>
    <t xml:space="preserve">ΘΕΣΕ4-0499871                 </t>
  </si>
  <si>
    <t>ΜΟΥΣΤΟΣ ΑΝΤΩΝΙΟΣ</t>
  </si>
  <si>
    <t>121834975</t>
  </si>
  <si>
    <t xml:space="preserve">ΘΕΣΕ4-0499880                 </t>
  </si>
  <si>
    <t>ΚΟΥΤΣΟΝΙΚΟΣ ΓΕΩΡΓΙΟΣ</t>
  </si>
  <si>
    <t>045263460</t>
  </si>
  <si>
    <t xml:space="preserve">ΘΕΣΕ4-0499928                 </t>
  </si>
  <si>
    <t>ΜΠΟΛΤΣΗΣ ΧΡΗΣΤΟΣ</t>
  </si>
  <si>
    <t>134241083</t>
  </si>
  <si>
    <t xml:space="preserve">ΘΕΣΕ4-0499940                 </t>
  </si>
  <si>
    <t>Σ. ΔΙΒΑΝΗΣ - Β. ΠΑΠΑΧΡΗΣΤΟΣ Ο.Ε.</t>
  </si>
  <si>
    <t>800829698</t>
  </si>
  <si>
    <t xml:space="preserve">ΘΕΣΕ4-0500039                 </t>
  </si>
  <si>
    <t>ΠΑΤΟΥΝΗ ΒΑΣΙΛΙΚΗ</t>
  </si>
  <si>
    <t>047105071</t>
  </si>
  <si>
    <t xml:space="preserve">ΘΕΣΕ4-0500064                 </t>
  </si>
  <si>
    <t>ΒΟΓΙΑΤΖΑΚΗΣ ΚΩΝΣΤΑΝΤΙΝΟΣ</t>
  </si>
  <si>
    <t>134177333</t>
  </si>
  <si>
    <t xml:space="preserve">ΘΕΣΕ4-0500110                 </t>
  </si>
  <si>
    <t>ΣΩΚΛΑΣ ΒΑΣΙΛΕΙΟΣ</t>
  </si>
  <si>
    <t>111615918</t>
  </si>
  <si>
    <t xml:space="preserve">ΘΕΣΕ4-0500121                 </t>
  </si>
  <si>
    <t>ΖΙΩΓΑΣ ΑΧΙ.ΑΘΑΝΑΣΙΟΣ</t>
  </si>
  <si>
    <t>049683980</t>
  </si>
  <si>
    <t xml:space="preserve">ΘΕΣΕ4-0500210                 </t>
  </si>
  <si>
    <t>ΠΕΤΡΩΤΟΣ ΓΕΩΡΓΙΟΣ</t>
  </si>
  <si>
    <t>045977130</t>
  </si>
  <si>
    <t xml:space="preserve">ΘΕΣΕ4-0500239                 </t>
  </si>
  <si>
    <t xml:space="preserve">ΝΤΟΚΑΣ ΝΙΚΟΛΑΟΣ </t>
  </si>
  <si>
    <t>127503859</t>
  </si>
  <si>
    <t xml:space="preserve">ΘΕΣΕ4-0500246                 </t>
  </si>
  <si>
    <t>ΜΠΑΛΛΑ ΝΚΟΛΕΤΤΑ</t>
  </si>
  <si>
    <t>107900757</t>
  </si>
  <si>
    <t xml:space="preserve">ΘΕΣΕ4-0500331                 </t>
  </si>
  <si>
    <t>ΜΠΟΖΟΓΛΑΝΙΔΗΣ ΓΕΩΡΓΙΟΣ</t>
  </si>
  <si>
    <t>103901660</t>
  </si>
  <si>
    <t xml:space="preserve">ΘΕΣΕ4-0500339                 </t>
  </si>
  <si>
    <t>ARAPI MARILDA</t>
  </si>
  <si>
    <t>126013443</t>
  </si>
  <si>
    <t xml:space="preserve">ΘΕΣΕ4-0500341                 </t>
  </si>
  <si>
    <t>ΤΡΙΑΝΤΑΦΥΛΛΟΠΟΥΛΟΥ ΧΡΥΣΗ</t>
  </si>
  <si>
    <t>120401011</t>
  </si>
  <si>
    <t xml:space="preserve">ΘΕΣΕ4-0500375                 </t>
  </si>
  <si>
    <t>ΓΕΩΡΓΙΟΥ ΚΩΝΣΤΑΝΤΙΝΟΣ</t>
  </si>
  <si>
    <t>120403759</t>
  </si>
  <si>
    <t xml:space="preserve">ΘΕΣΕ4-0500418                 </t>
  </si>
  <si>
    <t>ΓΕΡΑΚΗΣ ΡΗΓΙΝΟΣ</t>
  </si>
  <si>
    <t>053922075</t>
  </si>
  <si>
    <t xml:space="preserve">ΘΕΣΕ4-0500421                 </t>
  </si>
  <si>
    <t>ΚΩΤΟΥΛΑΣ ΒΑΣΙΛΕΙΟΣ</t>
  </si>
  <si>
    <t>072093053</t>
  </si>
  <si>
    <t xml:space="preserve">ΘΕΣΕ4-0500450                 </t>
  </si>
  <si>
    <t>ΑΝΤΩΝΙΤΣΑ ΑΙΚΑΤΕΡΙΝΗ</t>
  </si>
  <si>
    <t>107871051</t>
  </si>
  <si>
    <t xml:space="preserve">ΘΕΣΕ4-0500458                 </t>
  </si>
  <si>
    <t xml:space="preserve">ΒΑΣΙΛΕΙΟΥ ΑΓΛΑΙΑ </t>
  </si>
  <si>
    <t>046553750</t>
  </si>
  <si>
    <t xml:space="preserve">ΘΕΣΕ4-0500530                 </t>
  </si>
  <si>
    <t>ΑΛΚΑΙΟΣ ΜΟΝΟΠΡΟΣΩΠΗ ΙΔΙΩΤΙΚΗ ΚΕΦΑΛΑΙΟΥΧΙΚΗ ΕΤΑΙΡΕΙΑ</t>
  </si>
  <si>
    <t>801090480</t>
  </si>
  <si>
    <t xml:space="preserve">ΘΕΣΕ4-0500547                 </t>
  </si>
  <si>
    <t>ΤΣΙΑΚΜΑΚΗΣ ΑΧΙΛΛΕΑΣ &amp; ΣΙΑ ΕΕ</t>
  </si>
  <si>
    <t>997435553</t>
  </si>
  <si>
    <t xml:space="preserve">ΘΕΣΕ4-0500624                 </t>
  </si>
  <si>
    <t>ΑΘΑΝΑΣΟΥΛΑΣ ΗΡΑΚΛΗΣ</t>
  </si>
  <si>
    <t>129720710</t>
  </si>
  <si>
    <t xml:space="preserve">ΘΕΣΕ4-0500656                 </t>
  </si>
  <si>
    <t>ΓΚΑΜΠΕΤΑΣ ΓΙΩΡΓΟΣ</t>
  </si>
  <si>
    <t>151909116</t>
  </si>
  <si>
    <t xml:space="preserve">ΘΕΣΕ4-0500697                 </t>
  </si>
  <si>
    <t>ΧΑΤΖΗΕΥΦΡΑΙΜΙΔΟΥ ΚΥΡΙΑΚΗ</t>
  </si>
  <si>
    <t>043634198</t>
  </si>
  <si>
    <t xml:space="preserve">ΘΕΣΕ4-0500698                 </t>
  </si>
  <si>
    <t>ΚΑΡΥΩΤΗΣ ΕΥΑ. ΑΧΙΛΛΕΥΣ</t>
  </si>
  <si>
    <t>044824139</t>
  </si>
  <si>
    <t xml:space="preserve">ΘΕΣΕ4-0500746                 </t>
  </si>
  <si>
    <t>ΝΑΣΕΛΟΣ ΘΩΜΑΣ -ΑΠΟΣΤΟΛΟΣ</t>
  </si>
  <si>
    <t>140112185</t>
  </si>
  <si>
    <t xml:space="preserve">ΘΕΣΕ4-0500761                 </t>
  </si>
  <si>
    <t>ΚΑΡΑΚΩΣΤΑ ΜΑΓΔΑΛΗΝΗ</t>
  </si>
  <si>
    <t>129713416</t>
  </si>
  <si>
    <t xml:space="preserve">ΘΕΣΕ4-0500783                 </t>
  </si>
  <si>
    <t>ΖΑΧΑΡΑΚΗΣ ΝΙΚΟΛΑΟΣ</t>
  </si>
  <si>
    <t>101660421</t>
  </si>
  <si>
    <t xml:space="preserve">ΘΕΣΕ4-0500820                 </t>
  </si>
  <si>
    <t>ΤΖΕΛΗΣ ΣΤΥΛΙΑΝΟΣ</t>
  </si>
  <si>
    <t>115196932</t>
  </si>
  <si>
    <t xml:space="preserve">ΘΕΣΕ4-0500828                 </t>
  </si>
  <si>
    <t>ΑΡΙΣΤΕΑ ΧΡΗΣΤΑΚΗ</t>
  </si>
  <si>
    <t>038478511</t>
  </si>
  <si>
    <t xml:space="preserve">ΘΕΣΕ4-0500878                 </t>
  </si>
  <si>
    <t>ΡΗΓΑΣ ΧΡΗΣΤΟΣ</t>
  </si>
  <si>
    <t>077086597</t>
  </si>
  <si>
    <t xml:space="preserve">ΘΕΣΕ4-0500909                 </t>
  </si>
  <si>
    <t>PRESTIGE ΜΟΝΟΠΡΟΣΩΠΗ ΙΔΙΩΤΙΚΗ ΚΕΦΑΛΑΙΟΥΧΙΚΗ ΕΤΑΙΡΕΙΑ</t>
  </si>
  <si>
    <t>800726636</t>
  </si>
  <si>
    <t xml:space="preserve">ΘΕΣΕ4-0500924                 </t>
  </si>
  <si>
    <t>ΣΑΡΓΙΩΤΗΣ ΒΑΣΙΛΕΙΟΣ</t>
  </si>
  <si>
    <t>100262899</t>
  </si>
  <si>
    <t xml:space="preserve">ΘΕΣΕ4-0500947                 </t>
  </si>
  <si>
    <t>ΚΑΣΣΑΝΔΡΑ ΒΑΥ ΑΝΩΝΥΜΗ ΞΕΝΟΔΟΧΕΙΑΚΗ-ΟΙΚΟΔΟΜΙΚΗ-ΤΟΥΡΙΣΤΙΚΗ ΓΕΩΡΓΙΚΗ ΚΑΙ ΜΕΤΑΦΟΡΙΚΗ ΕΤΑΙΡΕΙΑ</t>
  </si>
  <si>
    <t>099581755</t>
  </si>
  <si>
    <t xml:space="preserve">ΘΕΣΕ4-0500955                 </t>
  </si>
  <si>
    <t>ΚΡΟΥΣΤΑΛΑΚΗΣ ΓΕΩΡΓΙΟΣ</t>
  </si>
  <si>
    <t>134629587</t>
  </si>
  <si>
    <t xml:space="preserve">ΘΕΣΕ4-0500978                 </t>
  </si>
  <si>
    <t>COLOMBO TIZIANA</t>
  </si>
  <si>
    <t>168677213</t>
  </si>
  <si>
    <t xml:space="preserve">ΘΕΣΕ4-0501020                 </t>
  </si>
  <si>
    <t>ΒΑΣΙΛΟΠΟΥΛΟΥ ΙΩΑ. ΜΑΡΙΑ</t>
  </si>
  <si>
    <t>106025487</t>
  </si>
  <si>
    <t xml:space="preserve">ΘΕΣΕ4-0501031                 </t>
  </si>
  <si>
    <t>ΚΥΠΡΑΙΟΣ Δ ΠΑΠΑΔΗΜΗΤΡΙΟΥ Δ ΟΕ</t>
  </si>
  <si>
    <t>099980834</t>
  </si>
  <si>
    <t xml:space="preserve">ΘΕΣΕ4-0501036                 </t>
  </si>
  <si>
    <t>ΜΠΡΙΖΗ ΕΥΑΓΓΕΛΗ</t>
  </si>
  <si>
    <t>042708145</t>
  </si>
  <si>
    <t xml:space="preserve">ΘΕΣΕ4-0501059                 </t>
  </si>
  <si>
    <t>ΑΛΒ.ΡΟΥΣΣΟΣ ΚΑΙ ΣΙΑ Ε.Ε.</t>
  </si>
  <si>
    <t>998790524</t>
  </si>
  <si>
    <t xml:space="preserve">ΘΕΣΕ4-0501090                 </t>
  </si>
  <si>
    <t>ΒΑΡΕΛΑΣ ΘΕΟΔΩΡΟΣ</t>
  </si>
  <si>
    <t>039969924</t>
  </si>
  <si>
    <t xml:space="preserve">ΘΕΣΕ4-0501110                 </t>
  </si>
  <si>
    <t>ΓΑΡΟΥΦΑΛΗ ΜΑΧΗ</t>
  </si>
  <si>
    <t>032585747</t>
  </si>
  <si>
    <t xml:space="preserve">ΘΕΣΕ4-0501125                 </t>
  </si>
  <si>
    <t>ΧΑΜΟΣ ΑΘΑΝΑΣΙΟΣ</t>
  </si>
  <si>
    <t>122345735</t>
  </si>
  <si>
    <t xml:space="preserve">ΘΕΣΕ4-0501192                 </t>
  </si>
  <si>
    <t>ΣΙΜΟΣ ΕΥΑΓΓΕΛΟΣ</t>
  </si>
  <si>
    <t>045354577</t>
  </si>
  <si>
    <t xml:space="preserve">ΘΕΣΕ4-0501209                 </t>
  </si>
  <si>
    <t xml:space="preserve">OΙΚΟΝΟΜΟΥ ΑΠΟΣΤΟΛΟΣ ΑΝΑΞΑΓΟΡΑΣ </t>
  </si>
  <si>
    <t>128960718</t>
  </si>
  <si>
    <t xml:space="preserve">ΘΕΣΕ4-0501210                 </t>
  </si>
  <si>
    <t>ΚΑΤΣΟΛΗ ΕΡΑΣΜΙΑ</t>
  </si>
  <si>
    <t>058108299</t>
  </si>
  <si>
    <t xml:space="preserve">ΘΕΣΕ4-0501271                 </t>
  </si>
  <si>
    <t>ΦΩΤΙΟΥ ΧΡΗΣΤΟΣ</t>
  </si>
  <si>
    <t>151663289</t>
  </si>
  <si>
    <t xml:space="preserve">ΘΕΣΕ4-0501273                 </t>
  </si>
  <si>
    <t>ΧΟΒΟΛΟ ΑΕ</t>
  </si>
  <si>
    <t>094180159</t>
  </si>
  <si>
    <t xml:space="preserve">ΘΕΣΕ4-0501304                 </t>
  </si>
  <si>
    <t>ΜΑΚΡΗΣ ΒΑΣΙΛΕΙΟΣ</t>
  </si>
  <si>
    <t>148456136</t>
  </si>
  <si>
    <t xml:space="preserve">ΘΕΣΕ4-0501307                 </t>
  </si>
  <si>
    <t>ΠΑΠΑΒΑΣΙΛΕΙΟΥ ΚΩΝ ΚΟΥΤΣΙΟΥΜΠΑΣ ΓΕΩΡ ΑΠΟΣΤΟΛΟΥ ΑΘΑΝ ΜΠΙΤΟΥ ΟΛΓΑ ΑΠΟΣΤΟΛΟΥ ΑΘΑΝ ΣΥΝΙΔΙΟΚΤΗΣΙΑ</t>
  </si>
  <si>
    <t>097310032</t>
  </si>
  <si>
    <t xml:space="preserve">ΘΕΣΕ4-0501312                 </t>
  </si>
  <si>
    <t>ΚΟΥΤΣΙΑΒΑΚΗ ΙΩΑΝΝΑ</t>
  </si>
  <si>
    <t>046092780</t>
  </si>
  <si>
    <t xml:space="preserve">ΘΕΣΕ4-0501345                 </t>
  </si>
  <si>
    <t>ΝΙΚΟΛΑΟΥ ΧΡΥΣΟΣΤΟΜΟΣ</t>
  </si>
  <si>
    <t>134232191</t>
  </si>
  <si>
    <t xml:space="preserve">ΘΕΣΕ4-0501357                 </t>
  </si>
  <si>
    <t>ΜΑΝΤΖΑΦΛΑΡΑΣ ΕΥΑΓΓΕΛΟΣ  ΤΖΕΡΕΜΕΣ ΓΕΩΡΓΙΟΣ  ΤΣΙΑΝΑΚΑΣ ΘΩΜΑΣ</t>
  </si>
  <si>
    <t>097434030</t>
  </si>
  <si>
    <t xml:space="preserve">ΘΕΣΕ4-0501358                 </t>
  </si>
  <si>
    <t>ΚΟΜΜΑΤΑΣ ΧΡΗΣΤΟΣ ΑΛΕΞΑΝΔΡΗ ΕΛΕΝΗ</t>
  </si>
  <si>
    <t>997129992</t>
  </si>
  <si>
    <t xml:space="preserve">ΘΕΣΕ4-0501360                 </t>
  </si>
  <si>
    <t>ΔΙΚΤΑ ΑΓΓΕΛΙΚΗ</t>
  </si>
  <si>
    <t>140406464</t>
  </si>
  <si>
    <t xml:space="preserve">ΘΕΣΕ4-0501369                 </t>
  </si>
  <si>
    <t>ΠΑΤΣΙΑΣ ΙΩΑΝΝΗΣ ΑΠΟΣΤΟΛΟΥ ΙΩΑΝΝΗΣ</t>
  </si>
  <si>
    <t>097310660</t>
  </si>
  <si>
    <t xml:space="preserve">ΘΕΣΕ4-0501385                 </t>
  </si>
  <si>
    <t>ΠΡΟΒΙΑ ΣΠΥΡΙΔΟΥΛΑ</t>
  </si>
  <si>
    <t>049326270</t>
  </si>
  <si>
    <t xml:space="preserve">ΘΕΣΕ4-0501391                 </t>
  </si>
  <si>
    <t>ΧΑΤΖΗΜΗΤΡΟΣ ΑΝΤΩΝΙΟΣ</t>
  </si>
  <si>
    <t>022336298</t>
  </si>
  <si>
    <t xml:space="preserve">ΘΕΣΕ4-0501399                 </t>
  </si>
  <si>
    <t>ΣΑΒΒΑΣ ΦΙΛΙΠΠΟΣ</t>
  </si>
  <si>
    <t>033817444</t>
  </si>
  <si>
    <t xml:space="preserve">ΘΕΣΕ4-0501413                 </t>
  </si>
  <si>
    <t>ΣΚΑΡΠΑΛΕΝΤΖΟΥ ΗΛΙΑΝΗ</t>
  </si>
  <si>
    <t>044321192</t>
  </si>
  <si>
    <t xml:space="preserve">ΘΕΣΕ4-0501435                 </t>
  </si>
  <si>
    <t>ΕΣΕΡΜΠΕΚΟΓΛΟΥ ΕΥΔΟΚΙΜΟΣ</t>
  </si>
  <si>
    <t>035320702</t>
  </si>
  <si>
    <t xml:space="preserve">ΘΕΣΕ4-0501441                 </t>
  </si>
  <si>
    <t>ΧΑΜΟΡΟΥΣΟΣ ΚΩΝΣΤΑΝΤΙΝΟΣ</t>
  </si>
  <si>
    <t>047619856</t>
  </si>
  <si>
    <t xml:space="preserve">ΘΕΣΕ4-0501456                 </t>
  </si>
  <si>
    <t>ΚΑΤΑΡΑΧΙΑΣ ΑΧΙΛΛΕΑΣ</t>
  </si>
  <si>
    <t>067908713</t>
  </si>
  <si>
    <t xml:space="preserve">ΘΕΣΕ4-0501485                 </t>
  </si>
  <si>
    <t>ΔΑΝΙΗΛΙΔΗΣ ΣΤΑΥΡΟΣ</t>
  </si>
  <si>
    <t>063842949</t>
  </si>
  <si>
    <t xml:space="preserve">ΘΕΣΕ4-0501490                 </t>
  </si>
  <si>
    <t>ΚΟΚΚΙΝΟΠΟΥΛΟΣ ΑΘΑΝΑΣΙΟΣ</t>
  </si>
  <si>
    <t>045564507</t>
  </si>
  <si>
    <t xml:space="preserve">ΘΕΣΕ4-0501505                 </t>
  </si>
  <si>
    <t>ΚΟΝΤΟΝΙΚΟΥ ΟΛΥΜΠΙΑ</t>
  </si>
  <si>
    <t>117674002</t>
  </si>
  <si>
    <t xml:space="preserve">ΘΕΣΕ4-0501506                 </t>
  </si>
  <si>
    <t>ΝΙΚΟΛΑΟΥ ΒΑΙΑ</t>
  </si>
  <si>
    <t>046285147</t>
  </si>
  <si>
    <t xml:space="preserve">ΘΕΣΕ4-0501511                 </t>
  </si>
  <si>
    <t>ΚΑΡΑΦΕΡΗΣ ΓΕΩΡΓΙΟΣ</t>
  </si>
  <si>
    <t>117167030</t>
  </si>
  <si>
    <t xml:space="preserve">ΘΕΣΕ4-0501514                 </t>
  </si>
  <si>
    <t>ΤΑΛΑΔΙΑΝΟΣ ΓΕΩΡΓΙΟΣ</t>
  </si>
  <si>
    <t>042915681</t>
  </si>
  <si>
    <t xml:space="preserve">ΘΕΣΕ4-0501556                 </t>
  </si>
  <si>
    <t>ΔΗΜΗΤΡΑ ΛΑΟΥΔΗ</t>
  </si>
  <si>
    <t>039769000</t>
  </si>
  <si>
    <t xml:space="preserve">ΘΕΣΕ4-0501558                 </t>
  </si>
  <si>
    <t>ΤΑΛΑΔΙΑΝΟΥ ΟΥΡΑΝΙΑ</t>
  </si>
  <si>
    <t>065556105</t>
  </si>
  <si>
    <t xml:space="preserve">ΘΕΣΕ4-0501591                 </t>
  </si>
  <si>
    <t>ΔΕΜΕΡΛΙΩΤΗΣ ΓΕΩΡΓΙΟΣ</t>
  </si>
  <si>
    <t>030133305</t>
  </si>
  <si>
    <t xml:space="preserve">ΘΕΣΕ4-0501611                 </t>
  </si>
  <si>
    <t>ΚΑΡΑΓΙΑΝΝΗΣ ΜΕΝΕΛΑΟΣ</t>
  </si>
  <si>
    <t>140878431</t>
  </si>
  <si>
    <t xml:space="preserve">ΘΕΣΕ4-0501630                 </t>
  </si>
  <si>
    <t>ΦΙΛΙΟΥ ΜΑΡΙΑ</t>
  </si>
  <si>
    <t>116833900</t>
  </si>
  <si>
    <t xml:space="preserve">ΘΕΣΕ4-0501639                 </t>
  </si>
  <si>
    <t>ΚΑΤΣΑΡΟΥ ΟΛΥΜΠΙΑ</t>
  </si>
  <si>
    <t>056017880</t>
  </si>
  <si>
    <t xml:space="preserve">ΘΕΣΕ4-0501680                 </t>
  </si>
  <si>
    <t>MARCINIAK MALGORZATA IZABELA</t>
  </si>
  <si>
    <t>104380293</t>
  </si>
  <si>
    <t xml:space="preserve">ΘΕΣΕ4-0501690                 </t>
  </si>
  <si>
    <t>ΘΕΟΔΩΡΑ ΜΑΥΡΟΠΟΥΛΟΥ ΚΑΙ ΣΙΑ ΟΕ</t>
  </si>
  <si>
    <t>999085925</t>
  </si>
  <si>
    <t xml:space="preserve">ΘΕΣΕ4-0501707                 </t>
  </si>
  <si>
    <t>Π ΝΙΚΟΛΟΠΟΥΛΟΣ ΚΑΙ ΣΙΑ ΟΕ</t>
  </si>
  <si>
    <t>082863441</t>
  </si>
  <si>
    <t xml:space="preserve">ΘΕΣΕ4-0501708                 </t>
  </si>
  <si>
    <t>ΝΤΑΝΙΚΑ ΒΑΣΙΛΙΚΗ</t>
  </si>
  <si>
    <t>041177424</t>
  </si>
  <si>
    <t xml:space="preserve">ΘΕΣΕ4-0501709                 </t>
  </si>
  <si>
    <t>ΒΑΣΙΛΙΚΗ ΔΗΜΗΤΡΙΟΣ ΑΛΕΞΑΝΔΡΟΣ ΝΤΑΝΙΚΑΣ ΟΕ</t>
  </si>
  <si>
    <t>099583564</t>
  </si>
  <si>
    <t xml:space="preserve">ΘΕΣΕ4-0501725                 </t>
  </si>
  <si>
    <t>ΠΑΝΑΤΣΙΑΣ ΑΝΔΡΕΑΣ</t>
  </si>
  <si>
    <t>067901681</t>
  </si>
  <si>
    <t xml:space="preserve">ΘΕΣΕ4-0501745                 </t>
  </si>
  <si>
    <t>ΠΟΛΥΜΕΡΟΣ ΚΩΝΣΤΑΝΤΙΝΟΣ</t>
  </si>
  <si>
    <t>030419436</t>
  </si>
  <si>
    <t xml:space="preserve">ΘΕΣΕ4-0501810                 </t>
  </si>
  <si>
    <t>ΚΥΡΙΑΖΗΣ ΔΗΜΗΤΡΙΟΣ</t>
  </si>
  <si>
    <t>031921111</t>
  </si>
  <si>
    <t xml:space="preserve">ΘΕΣΕ4-0501844                 </t>
  </si>
  <si>
    <t>Γιαννιός Ιωάννης</t>
  </si>
  <si>
    <t>114122982</t>
  </si>
  <si>
    <t xml:space="preserve">ΘΕΣΕ4-0501891                 </t>
  </si>
  <si>
    <t>ΤΕΜΕΝΟΥΓΚΑΣ ΠΑΥΛΟΣ ΚΑΙ ΣΙΑ ΕΕ</t>
  </si>
  <si>
    <t>999087144</t>
  </si>
  <si>
    <t xml:space="preserve">ΘΕΣΕ4-0501908                 </t>
  </si>
  <si>
    <t>ΠΟΛΑΤΙΔΗΣ ΙΟΡΔΑΝΗΣ</t>
  </si>
  <si>
    <t>047531533</t>
  </si>
  <si>
    <t xml:space="preserve">ΘΕΣΕ4-0501958                 </t>
  </si>
  <si>
    <t>ΣΤΑΜΟΥΛΟΠΟΥΛΟΣ ΑΝΤΩΝΙΟΣ</t>
  </si>
  <si>
    <t>058979610</t>
  </si>
  <si>
    <t xml:space="preserve">ΘΕΣΕ4-0502041                 </t>
  </si>
  <si>
    <t xml:space="preserve"> ΓΙΩΤΟΠΟΥΛΟΥ ΜΑΡΙΑ</t>
  </si>
  <si>
    <t>160402390</t>
  </si>
  <si>
    <t xml:space="preserve">ΘΕΣΕ4-0502047                 </t>
  </si>
  <si>
    <t>ΔΕΡΕΚΑΣ ΔΗΜΟΣΘΕΝΗΣ</t>
  </si>
  <si>
    <t>037678271</t>
  </si>
  <si>
    <t xml:space="preserve">ΘΕΣΕ4-0502056                 </t>
  </si>
  <si>
    <t>ΤΑΣΙΟΠΟΥΛΟΣ ΒΑΣΙΛΕΙΟΣ</t>
  </si>
  <si>
    <t>032634513</t>
  </si>
  <si>
    <t xml:space="preserve">ΘΕΣΕ4-0502066                 </t>
  </si>
  <si>
    <t>ΜΠΛΙΑΜΠΛΙΑΣ ΧΡΗΣΤ</t>
  </si>
  <si>
    <t>052895612</t>
  </si>
  <si>
    <t xml:space="preserve">ΘΕΣΕ4-0502126                 </t>
  </si>
  <si>
    <t>Αθανάσιος Κατσανούλης</t>
  </si>
  <si>
    <t>131150407</t>
  </si>
  <si>
    <t xml:space="preserve">ΘΕΣΕ4-0502127                 </t>
  </si>
  <si>
    <t>ΠΑΝΤΑΖΗΣ ΚΩΝΣΤΑΝΤΙΝΟΣ</t>
  </si>
  <si>
    <t>058698209</t>
  </si>
  <si>
    <t xml:space="preserve">ΘΕΣΕ4-0502128                 </t>
  </si>
  <si>
    <t>ΝΤΑΛΛΑΣ ΔΗΜΗΤΡΙΟΣ</t>
  </si>
  <si>
    <t>067445855</t>
  </si>
  <si>
    <t xml:space="preserve">ΘΕΣΕ4-0502140                 </t>
  </si>
  <si>
    <t xml:space="preserve">ΓΚΙΜΑΣ ΔΗΜΗΤΡΙΟΣ </t>
  </si>
  <si>
    <t>071580865</t>
  </si>
  <si>
    <t xml:space="preserve">ΘΕΣΕ4-0502166                 </t>
  </si>
  <si>
    <t>ΛΕΜΟΝΗ ΜΗΝΑ</t>
  </si>
  <si>
    <t>152650728</t>
  </si>
  <si>
    <t xml:space="preserve">ΘΕΣΕ4-0502179                 </t>
  </si>
  <si>
    <t>ΤΟΠΑΛΗΣ ΑΘΑΝΑΣΙΟΣ ΓΙΑΝΝΙΩΤΗΣ ΣΤΥΛΙΑΝΟΣ ΓΕΩΡΓΑΚΗΣ ΔΗΜΗΤΡΙΟΣ</t>
  </si>
  <si>
    <t>097195596</t>
  </si>
  <si>
    <t xml:space="preserve">ΘΕΣΕ4-0502245                 </t>
  </si>
  <si>
    <t>ΤΕΝΤΟΛΟΥΡΗΣ ΔΗΜΗΤΡΙΟΣ</t>
  </si>
  <si>
    <t>054385750</t>
  </si>
  <si>
    <t xml:space="preserve">ΘΕΣΕ4-0502256                 </t>
  </si>
  <si>
    <t>ΑΦΟΙ ΠΑΝΑΓ ΝΙΑΒΗ ΟΕ</t>
  </si>
  <si>
    <t>999613554</t>
  </si>
  <si>
    <t xml:space="preserve">ΘΕΣΕ4-0502261                 </t>
  </si>
  <si>
    <t>Η ΓΑΡΥΦΑΛΛΟΓΙΑΝΝΗΣ Β ΚΑΡΑΠΑΤΑΚΗΣ ΟΕ</t>
  </si>
  <si>
    <t>800950150</t>
  </si>
  <si>
    <t xml:space="preserve">ΘΕΣΕ4-0502280                 </t>
  </si>
  <si>
    <t>ΑΤΟΥΝ ΑΝΑΣΤΑΣΙΟΣ</t>
  </si>
  <si>
    <t>074514413</t>
  </si>
  <si>
    <t xml:space="preserve">ΘΕΣΕ4-0502296                 </t>
  </si>
  <si>
    <t>TANEVA ANTOANETA</t>
  </si>
  <si>
    <t>143011447</t>
  </si>
  <si>
    <t xml:space="preserve">ΘΕΣΕ4-0502315                 </t>
  </si>
  <si>
    <t>ΜΙΤΖΕΛΟΥ ΚΡΑΤΗΡΑ</t>
  </si>
  <si>
    <t>043105608</t>
  </si>
  <si>
    <t xml:space="preserve">ΘΕΣΕ4-0502317                 </t>
  </si>
  <si>
    <t xml:space="preserve">ΠΟΛΥΖΟΥ ΕΛΕΥΘΕΡΙΑ </t>
  </si>
  <si>
    <t>111301757</t>
  </si>
  <si>
    <t xml:space="preserve">ΘΕΣΕ4-0502329                 </t>
  </si>
  <si>
    <t>ΜΟΥΤΖΟΥΡΗΣ ΘΕΟΔΩΡΟΣ</t>
  </si>
  <si>
    <t>040698256</t>
  </si>
  <si>
    <t xml:space="preserve">ΘΕΣΕ4-0502341                 </t>
  </si>
  <si>
    <t>ΠΑΠΟΥΤΣΗ ΔΕΛΧΑΡΟΓΙΑΝΝΗ ΔΗΜΟΥΛΑ ΕΥΑΝΘΙΑ</t>
  </si>
  <si>
    <t>017543938</t>
  </si>
  <si>
    <t xml:space="preserve">ΘΕΣΕ4-0502390                 </t>
  </si>
  <si>
    <t>ΧΡΥΣΟΜΑΛΛΟΥ ΜΑΡΙΑ</t>
  </si>
  <si>
    <t>047046804</t>
  </si>
  <si>
    <t xml:space="preserve">ΘΕΣΕ4-0502443                 </t>
  </si>
  <si>
    <t>ΜΑΚΚΑΣ ΔΗΜΗΤΡΙΟΣ</t>
  </si>
  <si>
    <t>122377573</t>
  </si>
  <si>
    <t xml:space="preserve">ΘΕΣΕ4-0502458                 </t>
  </si>
  <si>
    <t>ΝΙΚΟΛΑΙΔΗΣ ΔΗΜΗΤΡΙΟΣ</t>
  </si>
  <si>
    <t>038495986</t>
  </si>
  <si>
    <t xml:space="preserve">ΘΕΣΕ4-0502478                 </t>
  </si>
  <si>
    <t>ΛΑΪΝΗΣ ΑΝΔΡΕΑΣ</t>
  </si>
  <si>
    <t>026167902</t>
  </si>
  <si>
    <t xml:space="preserve">ΘΕΣΕ4-0502479                 </t>
  </si>
  <si>
    <t>ΚΑΡΑΙΣΚΟΥ ΓΙΑΝΝΟΥΛΑ</t>
  </si>
  <si>
    <t>114545259</t>
  </si>
  <si>
    <t xml:space="preserve">ΘΕΣΕ4-0502480                 </t>
  </si>
  <si>
    <t xml:space="preserve">ΚΑΦΦΕΤΖΗΣ ΚΩΝΣΤΑΝΤΙΝΟΣ </t>
  </si>
  <si>
    <t>063074213</t>
  </si>
  <si>
    <t xml:space="preserve">ΘΕΣΕ4-0502498                 </t>
  </si>
  <si>
    <t>ΤΖΟΥΜΑ ΖΩΗ</t>
  </si>
  <si>
    <t>046093438</t>
  </si>
  <si>
    <t xml:space="preserve">ΘΕΣΕ4-0502562                 </t>
  </si>
  <si>
    <t>ΠΟΛΥΓΕΝΗ ΚΩΝΣΤΑΝΤΙΝΑ</t>
  </si>
  <si>
    <t>063649596</t>
  </si>
  <si>
    <t xml:space="preserve">ΘΕΣΕ4-0502630                 </t>
  </si>
  <si>
    <t>ΚΑΡΑΚΟΥΣΗΣ ΒΑΣΙΛΕΙΟΣ</t>
  </si>
  <si>
    <t>077936302</t>
  </si>
  <si>
    <t xml:space="preserve">ΘΕΣΕ4-0502633                 </t>
  </si>
  <si>
    <t>ΕΥΘΥΜΙΟΥ ΔΗΜΗΤΡΙΟΣ</t>
  </si>
  <si>
    <t>049339946</t>
  </si>
  <si>
    <t xml:space="preserve">ΘΕΣΕ4-0502670                 </t>
  </si>
  <si>
    <t>ΝΑΣΤΟΥ ΒΑΣΙΛΙΚΗ</t>
  </si>
  <si>
    <t>151099176</t>
  </si>
  <si>
    <t xml:space="preserve">ΘΕΣΕ4-0502677                 </t>
  </si>
  <si>
    <t>ΔΙΑΝΕΛΛΟΣ ΑΘΑΝΑΣΙΟΣ ΧΑΔΟΥΛΗΣ ΑΓΓΕΛΟΣ ΑΝΑΓΝΩΣΤΟΥ ΦΩΤΕΙΝΗ</t>
  </si>
  <si>
    <t>097349092</t>
  </si>
  <si>
    <t xml:space="preserve">ΘΕΣΕ4-0502727                 </t>
  </si>
  <si>
    <t>ΠΙΚΟΥΛΑ ΠΑΝΑΓΙΩΤΑ</t>
  </si>
  <si>
    <t>100942010</t>
  </si>
  <si>
    <t xml:space="preserve">ΘΕΣΕ4-0502739                 </t>
  </si>
  <si>
    <t>ΓΕΩΡΓΑΛΗΣ ΒΑΣΙΛΕΙΟΣ ΓΕΩΡΓΑΛΗΣ ΝΙΚΟΛΑΟΣ</t>
  </si>
  <si>
    <t>998952401</t>
  </si>
  <si>
    <t xml:space="preserve">ΘΕΣΕ4-0502740                 </t>
  </si>
  <si>
    <t>ΛΙΑΠΗ ΑΝΝΑ</t>
  </si>
  <si>
    <t>100917189</t>
  </si>
  <si>
    <t xml:space="preserve">ΘΕΣΕ4-0502760                 </t>
  </si>
  <si>
    <t>ΓΚΑΤΖΙΩΝΑ ΑΓΛΑΙΑ</t>
  </si>
  <si>
    <t>068806779</t>
  </si>
  <si>
    <t xml:space="preserve">ΘΕΣΕ4-0502770                 </t>
  </si>
  <si>
    <t>ΓΙΩΤΑΚΟΣ ΚΩΝΣΤΑΝΤΙΝΟΣ</t>
  </si>
  <si>
    <t>034794749</t>
  </si>
  <si>
    <t xml:space="preserve">ΘΕΣΕ4-0502795                 </t>
  </si>
  <si>
    <t>ΞΥΝΟΓΑΛΑ ΙΩΑΝΝΑ</t>
  </si>
  <si>
    <t>030783861</t>
  </si>
  <si>
    <t xml:space="preserve">ΘΕΣΕ4-0502873                 </t>
  </si>
  <si>
    <t>ΔΑΓΚΛΗΣ ΑΝΔΡΕΑΣ</t>
  </si>
  <si>
    <t>055734926</t>
  </si>
  <si>
    <t xml:space="preserve">ΘΕΣΕ4-0502881                 </t>
  </si>
  <si>
    <t>ΚΑΡΑΤΑΣΙΟΥ ΙΩΑΝΝΑ ΚΑΡΑΤΑΣΙΟΥ ΜΕΡΟΠΗ ΚΑΡΑΤΑΣΙΟΥ ΔΕΣΠΟΙΝΑ</t>
  </si>
  <si>
    <t>997044580</t>
  </si>
  <si>
    <t xml:space="preserve">ΘΕΣΕ4-0502904                 </t>
  </si>
  <si>
    <t xml:space="preserve">ΜΗΤΣΙΟΣ ΞΑΝΘΙΠΠΟΣ </t>
  </si>
  <si>
    <t>128597648</t>
  </si>
  <si>
    <t xml:space="preserve">ΘΕΣΕ4-0502918                 </t>
  </si>
  <si>
    <t>ΤΖΙΟΥΒΑΡΑΣ ΓΕΩΡΓΙΟΣ ΘΩΜΑΣ</t>
  </si>
  <si>
    <t>079554530</t>
  </si>
  <si>
    <t xml:space="preserve">ΘΕΣΕ4-0502925                 </t>
  </si>
  <si>
    <t>DISCOVERIB ΙΚΕ</t>
  </si>
  <si>
    <t>801129342</t>
  </si>
  <si>
    <t xml:space="preserve">ΘΕΣΕ4-0502940                 </t>
  </si>
  <si>
    <t>ΚΑΡΑΒΑΝΑ ΑΝΝΑ ΜΑΡΙΑ</t>
  </si>
  <si>
    <t>172302774</t>
  </si>
  <si>
    <t xml:space="preserve">ΘΕΣΕ4-0502960                 </t>
  </si>
  <si>
    <t xml:space="preserve">ΒΑΣΙΛΟΠΟΥΛΟΥ Π ΑΦΟΙ Ε.Ε. </t>
  </si>
  <si>
    <t>082534332</t>
  </si>
  <si>
    <t xml:space="preserve">ΘΕΣΕ4-0502985                 </t>
  </si>
  <si>
    <t>ΕΥΘΥΜΙΟΥ ΠΑΡΑΣΚΕΥΗ ΜΠΡΑΧΟΥ ΜΑΡΙΑ ΙΚΕ</t>
  </si>
  <si>
    <t>800828966</t>
  </si>
  <si>
    <t xml:space="preserve">ΘΕΣΕ4-0502986                 </t>
  </si>
  <si>
    <t>ΠΑΛΑΙΟΛΟΓΟΥ  ΑΙΚΑΤΕΡΙΝΗ</t>
  </si>
  <si>
    <t>107910947</t>
  </si>
  <si>
    <t xml:space="preserve">ΘΕΣΕ4-0503039                 </t>
  </si>
  <si>
    <t>ΝΤΟΚΑ ΒΑΣΙΛΙΚΗ</t>
  </si>
  <si>
    <t>128598909</t>
  </si>
  <si>
    <t xml:space="preserve">ΘΕΣΕ4-0503059                 </t>
  </si>
  <si>
    <t>ΣΩΤΗΡΙΟΥ ΣΩΤΗΡΙΟΣ</t>
  </si>
  <si>
    <t>136748210</t>
  </si>
  <si>
    <t xml:space="preserve">ΘΕΣΕ4-0503072                 </t>
  </si>
  <si>
    <t>ΣΤΑΜΠΟΛΙΔΟΥ ΒΑΣΙΛΙΚΗ</t>
  </si>
  <si>
    <t>145489531</t>
  </si>
  <si>
    <t xml:space="preserve">ΘΕΣΕ4-0503077                 </t>
  </si>
  <si>
    <t>ΜΑΜΕΚΑ ΦΑΝΗ</t>
  </si>
  <si>
    <t>117320494</t>
  </si>
  <si>
    <t xml:space="preserve">ΘΕΣΕ4-0503099                 </t>
  </si>
  <si>
    <t>ΠΙΤΣΟΥΝΗ ΚΩΝΣΤΑΝΤΙΝΑ</t>
  </si>
  <si>
    <t>152657557</t>
  </si>
  <si>
    <t xml:space="preserve">ΘΕΣΕ4-0503104                 </t>
  </si>
  <si>
    <t>ΑΚΤ ΙΔΙΩΤΙΚΗ ΚΕΦΑΛΑΙΟΥΧΙΚΗ ΕΤΑΙΡΕΙΑ</t>
  </si>
  <si>
    <t>800713155</t>
  </si>
  <si>
    <t xml:space="preserve">ΘΕΣΕ4-0503110                 </t>
  </si>
  <si>
    <t>ΣΤΡΑΒΟΚΩΣΤΑΣ ΑΣΤΕΡΙΟΣ</t>
  </si>
  <si>
    <t>031243196</t>
  </si>
  <si>
    <t xml:space="preserve">ΘΕΣΕ4-0503114                 </t>
  </si>
  <si>
    <t>ΜΠΑΛΑΜΠΑΝΗΣ ΑΝΔΡΕΑΣ</t>
  </si>
  <si>
    <t>107909438</t>
  </si>
  <si>
    <t xml:space="preserve">ΘΕΣΕ4-0503137                 </t>
  </si>
  <si>
    <t>ΚΑΡΑΓΙΑΝΝΗΣ Ι. ΚΙ ΣΙΑ ΟΕ</t>
  </si>
  <si>
    <t>997357571</t>
  </si>
  <si>
    <t xml:space="preserve">ΘΕΣΕ4-0503146                 </t>
  </si>
  <si>
    <t>ΚΛΩΝΑΡΗ ΜΑΧΗ</t>
  </si>
  <si>
    <t>049149769</t>
  </si>
  <si>
    <t xml:space="preserve">ΘΕΣΕ4-0503161                 </t>
  </si>
  <si>
    <t>ΕΥΣΤΑΘΙΟΣ ΧΡ ΛΕΟΝΤΑΡΑΣ ΚΑΙ ΣΙΑ ΟΕ</t>
  </si>
  <si>
    <t>082414518</t>
  </si>
  <si>
    <t xml:space="preserve">ΘΕΣΕ4-0503162                 </t>
  </si>
  <si>
    <t>ΚΥΡΙΑΖΗ  ΑΓΓΕΛΙΚΗ</t>
  </si>
  <si>
    <t>107915906</t>
  </si>
  <si>
    <t xml:space="preserve">ΘΕΣΕ4-0503180                 </t>
  </si>
  <si>
    <t>ΔΕΛΗΓΙΑΝΝΗΣ ΑΝΑΣΤΑΣΙΟΣ</t>
  </si>
  <si>
    <t>101035781</t>
  </si>
  <si>
    <t xml:space="preserve">ΘΕΣΕ4-0503196                 </t>
  </si>
  <si>
    <t>ΡΗΓΑΣ ΙΩΑΝΝΗΣ</t>
  </si>
  <si>
    <t>128572734</t>
  </si>
  <si>
    <t xml:space="preserve">ΘΕΣΕ4-0503223                 </t>
  </si>
  <si>
    <t>ΜΠΑΝΤΑΒΑΣ ΝΙΚΟΛΑΟΣ</t>
  </si>
  <si>
    <t>145485427</t>
  </si>
  <si>
    <t xml:space="preserve">ΘΕΣΕ4-0503268                 </t>
  </si>
  <si>
    <t>ΑΡΧΟΝΤΗ ΑΝΑΣΤΑΣΙΑ</t>
  </si>
  <si>
    <t>106807319</t>
  </si>
  <si>
    <t xml:space="preserve">ΘΕΣΕ4-0503281                 </t>
  </si>
  <si>
    <t>ΒΛΙΩΡΑΣ ΧΡΗΣΤΟΣ</t>
  </si>
  <si>
    <t>130082261</t>
  </si>
  <si>
    <t xml:space="preserve">ΘΕΣΕ4-0503295                 </t>
  </si>
  <si>
    <t>ΓΙΩΤΑΣ ΓΕΩΡΓΙΟΣ</t>
  </si>
  <si>
    <t>050238721</t>
  </si>
  <si>
    <t xml:space="preserve">ΘΕΣΕ4-0503341                 </t>
  </si>
  <si>
    <t>ΓΡΗΓΟΡΑΚΗΣ Σ. Ε.Ε.</t>
  </si>
  <si>
    <t>997437811</t>
  </si>
  <si>
    <t xml:space="preserve">ΘΕΣΕ4-0503358                 </t>
  </si>
  <si>
    <t>ΝΑΣΙΚΑΣ ΑΛΕΞΑΝΔΡΟΣ Ε Ε</t>
  </si>
  <si>
    <t>801265794</t>
  </si>
  <si>
    <t xml:space="preserve">ΘΕΣΕ4-0503422                 </t>
  </si>
  <si>
    <t xml:space="preserve">ΓΟΥΝΑΡΗΣ ΧΡΥΣΟΒΑΛΑΝΤΗΣ </t>
  </si>
  <si>
    <t>122366116</t>
  </si>
  <si>
    <t xml:space="preserve">ΘΕΣΕ4-0503432                 </t>
  </si>
  <si>
    <t xml:space="preserve">ΜΠΟΥΖΟΥΚΑΣ ΓΙΑΝΝΗΣ </t>
  </si>
  <si>
    <t>062868746</t>
  </si>
  <si>
    <t xml:space="preserve">ΘΕΣΕ4-0503442                 </t>
  </si>
  <si>
    <t>ΑΡΓΥΡΙΟΥ  ΑΘΑΝΑΣΙΟΣ</t>
  </si>
  <si>
    <t>075662850</t>
  </si>
  <si>
    <t xml:space="preserve">ΘΕΣΕ4-0503461                 </t>
  </si>
  <si>
    <t>ΖΩΤΟΣ ΑΘΑΝΑΣΙΟΣ ΚΑΙ ΣΙΑ Ε.Ε.</t>
  </si>
  <si>
    <t>998698770</t>
  </si>
  <si>
    <t xml:space="preserve">ΘΕΣΕ4-0503475                 </t>
  </si>
  <si>
    <t xml:space="preserve">ΜΙΓΚΑΣ ΓΕΩΡΓΙΟΣ </t>
  </si>
  <si>
    <t>112214094</t>
  </si>
  <si>
    <t xml:space="preserve">ΘΕΣΕ4-0503479                 </t>
  </si>
  <si>
    <t xml:space="preserve">ΣΙΜΟΣ ΣΤΥΛΙΑΝΟΣ </t>
  </si>
  <si>
    <t>025038172</t>
  </si>
  <si>
    <t xml:space="preserve">ΘΕΣΕ4-0503480                 </t>
  </si>
  <si>
    <t>ΓΟΥΛΑΣ ΑΝΑΣΤΑΣΙΟΣ ΒΗΣΣΑΡΑΚΟΣ ΣΩΤΗΡΙΟΣ ΠΕΣΛΗΣ ΒΑΣΙΛΕΙΟΣ ΓΡΗΓΟΡΙΟΥ ΣΩΤΗΡΙΟΣ ΣΥΝΙΔΙΟΚΤΗΣΙΑ</t>
  </si>
  <si>
    <t>097310216</t>
  </si>
  <si>
    <t xml:space="preserve">ΘΕΣΕ4-0503482                 </t>
  </si>
  <si>
    <t>ΑΓΡΑΦΙΩΤΗ ΑΛΙΚΗ</t>
  </si>
  <si>
    <t>115193769</t>
  </si>
  <si>
    <t xml:space="preserve">ΘΕΣΕ4-0503486                 </t>
  </si>
  <si>
    <t>ΑΥΓΕΡΗ ΠΑΡΑΣΚΕΥΗ</t>
  </si>
  <si>
    <t>130451882</t>
  </si>
  <si>
    <t xml:space="preserve">ΘΕΣΕ4-0503493                 </t>
  </si>
  <si>
    <t>ΤΣΙΛΟΓΙΑΝΝΟΠΟΥΛΟΣ ΟΡΕΣΤΗΣ</t>
  </si>
  <si>
    <t>106847030</t>
  </si>
  <si>
    <t xml:space="preserve">ΘΕΣΕ4-0503510                 </t>
  </si>
  <si>
    <t>ΚΟΥΤΣΕΛΙΝΗΣ ΑΝΑΣΤΑΣΙΟΣ</t>
  </si>
  <si>
    <t>105480290</t>
  </si>
  <si>
    <t xml:space="preserve">ΘΕΣΕ4-0503528                 </t>
  </si>
  <si>
    <t>ΘΕΜΕΛΗΣ ΙΩΑΝΝΗΣ</t>
  </si>
  <si>
    <t>041799667</t>
  </si>
  <si>
    <t xml:space="preserve">ΘΕΣΕ4-0503561                 </t>
  </si>
  <si>
    <t>ΠΡΟΒΑΤΑΣ ΕΜΜΑΝΟΥΗΛ</t>
  </si>
  <si>
    <t>110804375</t>
  </si>
  <si>
    <t xml:space="preserve">ΘΕΣΕ4-0503612                 </t>
  </si>
  <si>
    <t>ΚΑΛΥΒΑΣ ΗΛΙΑΣ</t>
  </si>
  <si>
    <t>108682919</t>
  </si>
  <si>
    <t xml:space="preserve">ΘΕΣΕ4-0503616                 </t>
  </si>
  <si>
    <t>ΑΝΔΡΙΤΣΑΝΟΣ ΓΕΩΡΓΙΟΣ</t>
  </si>
  <si>
    <t>046096766</t>
  </si>
  <si>
    <t xml:space="preserve">ΘΕΣΕ4-0503624                 </t>
  </si>
  <si>
    <t>ΤΣΕΛΝΙΚΑΣ ΑΛΕΞΑΝΔΡΟΣ</t>
  </si>
  <si>
    <t>062861837</t>
  </si>
  <si>
    <t xml:space="preserve">ΘΕΣΕ4-0503628                 </t>
  </si>
  <si>
    <t>ΑΠΟΣΤΟΛΟΣ ΛΙΓΝΟΣ ΜΟΝΟΠΡΟΣΩΠΗ ΕΠΕ</t>
  </si>
  <si>
    <t>099583109</t>
  </si>
  <si>
    <t xml:space="preserve">ΘΕΣΕ4-0503653                 </t>
  </si>
  <si>
    <t>ΜΠΑΤΣΙΟΣ ΦΩΤΙΟΣ</t>
  </si>
  <si>
    <t>051063324</t>
  </si>
  <si>
    <t xml:space="preserve">ΘΕΣΕ4-0503680                 </t>
  </si>
  <si>
    <t>ΔΗΜΗΤΡΙΟΣ Κ ΖΙΑΜΠΟΣ ΚΑΙ ΣΙΑΕΕ</t>
  </si>
  <si>
    <t>800611704</t>
  </si>
  <si>
    <t xml:space="preserve">ΘΕΣΕ4-0503709                 </t>
  </si>
  <si>
    <t>ΖΑΧΑΡΗΣ ΙΚΕ</t>
  </si>
  <si>
    <t>099963825</t>
  </si>
  <si>
    <t xml:space="preserve">ΘΕΣΕ4-0503715                 </t>
  </si>
  <si>
    <t>ΜΠΟΥΤΖΕΤΗΣ ΓΕΩΡΓΙΟΣ</t>
  </si>
  <si>
    <t>055879550</t>
  </si>
  <si>
    <t xml:space="preserve">ΘΕΣΕ4-0503741                 </t>
  </si>
  <si>
    <t>ΒΑΙΟΥ ΜΑΡΙΑ</t>
  </si>
  <si>
    <t>100292148</t>
  </si>
  <si>
    <t xml:space="preserve">ΘΕΣΕ4-0503773                 </t>
  </si>
  <si>
    <t>ΑΦΟΙ ΑΡ ΜΑΝΤΑ Ο Ε</t>
  </si>
  <si>
    <t>099902752</t>
  </si>
  <si>
    <t xml:space="preserve">ΘΕΣΕ4-0503789                 </t>
  </si>
  <si>
    <t>ΚΑΡΑΘΑΝΟΣ ΑΘΑΝΑΣΙΟΣ</t>
  </si>
  <si>
    <t>120414737</t>
  </si>
  <si>
    <t xml:space="preserve">ΘΕΣΕ4-0503793                 </t>
  </si>
  <si>
    <t>ΠΟΥΛΙΟΣ ΓΕΩΡΓΙΟΣ</t>
  </si>
  <si>
    <t>151850882</t>
  </si>
  <si>
    <t xml:space="preserve">ΘΕΣΕ4-0503846                 </t>
  </si>
  <si>
    <t>ΜΠΑΡΜΠΑΓΙΑΝΝΗΣ ΚΩΝΣΤΑΝΤΙΝΟΣ</t>
  </si>
  <si>
    <t>100250852</t>
  </si>
  <si>
    <t xml:space="preserve">ΘΕΣΕ4-0503908                 </t>
  </si>
  <si>
    <t>ΚΟΤΣΙΡΑΣ ΝΙΚΟΛΑΟΣ</t>
  </si>
  <si>
    <t>140990800</t>
  </si>
  <si>
    <t xml:space="preserve">ΘΕΣΕ4-0503910                 </t>
  </si>
  <si>
    <t>ΠΑΚΑΣ ΗΛΙΑΣ ΚΑΙ ΣΙΑ Ε.Ε</t>
  </si>
  <si>
    <t>997359171</t>
  </si>
  <si>
    <t xml:space="preserve">ΘΕΣΕ4-0503942                 </t>
  </si>
  <si>
    <t>ΒΡΑΝΤΖΑΣ ΓΕΩΓΙΟΣ</t>
  </si>
  <si>
    <t>122358454</t>
  </si>
  <si>
    <t xml:space="preserve">ΘΕΣΕ4-0503949                 </t>
  </si>
  <si>
    <t>107851248</t>
  </si>
  <si>
    <t xml:space="preserve">ΘΕΣΕ4-0503955                 </t>
  </si>
  <si>
    <t>ΓΙΩΤΗΣ ΕΥΑΓΓΕΛΟΣ</t>
  </si>
  <si>
    <t>066492441</t>
  </si>
  <si>
    <t xml:space="preserve">ΘΕΣΕ4-0503985                 </t>
  </si>
  <si>
    <t>ΜΑΥΡΟΠΟΥΛΟΣ ΝΙΚΟΛΑΟΣ</t>
  </si>
  <si>
    <t>052454081</t>
  </si>
  <si>
    <t xml:space="preserve">ΘΕΣΕ4-0503986                 </t>
  </si>
  <si>
    <t>ΞΥΔΗΣ ΠΕΡΙΚΛΗΣ</t>
  </si>
  <si>
    <t>062632531</t>
  </si>
  <si>
    <t xml:space="preserve">ΘΕΣΕ4-0503987                 </t>
  </si>
  <si>
    <t>ΑΦΟΙ ΒΟΥΛΓΑΡΗ ΟΕ</t>
  </si>
  <si>
    <t>999762930</t>
  </si>
  <si>
    <t xml:space="preserve">ΘΕΣΕ4-0503994                 </t>
  </si>
  <si>
    <t>ΒΟΥΛΟΑΓΚΑ ΣΟΦΙΑ</t>
  </si>
  <si>
    <t>046666731</t>
  </si>
  <si>
    <t xml:space="preserve">ΘΕΣΕ4-0504034                 </t>
  </si>
  <si>
    <t>ΜΑΣΤΑΚΟΥΛΗΣ ΟΔΥΣΣΕΑΣ</t>
  </si>
  <si>
    <t>079254163</t>
  </si>
  <si>
    <t xml:space="preserve">ΘΕΣΕ4-0504038                 </t>
  </si>
  <si>
    <t xml:space="preserve">ΚΑΡΕΛΗΣ ΠΕΤΡΟΣ </t>
  </si>
  <si>
    <t>068806374</t>
  </si>
  <si>
    <t xml:space="preserve">ΘΕΣΕ4-0504039                 </t>
  </si>
  <si>
    <t>ΓΡΥΠΙΩΤΗΣ  ΣΤΥΛΙΑΝΟΣ</t>
  </si>
  <si>
    <t>037769408</t>
  </si>
  <si>
    <t xml:space="preserve">ΘΕΣΕ4-0504052                 </t>
  </si>
  <si>
    <t>ΚΑΤΣΙΔΗ ΑΝΑΣΤΑΣΙΑ</t>
  </si>
  <si>
    <t>151457200</t>
  </si>
  <si>
    <t xml:space="preserve">ΘΕΣΕ4-0504099                 </t>
  </si>
  <si>
    <t>ΖΑΧΑΡΑΚΗΣ ΒΗΣΣΑΡΙΩΝ</t>
  </si>
  <si>
    <t>032632925</t>
  </si>
  <si>
    <t xml:space="preserve">ΘΕΣΕ4-0504102                 </t>
  </si>
  <si>
    <t>ZYKOLLARI MIKEL</t>
  </si>
  <si>
    <t>128577397</t>
  </si>
  <si>
    <t xml:space="preserve">ΘΕΣΕ4-0504105                 </t>
  </si>
  <si>
    <t>ΛΑΙΟΥ ΦΩΤΕΙΝΗ</t>
  </si>
  <si>
    <t>047798854</t>
  </si>
  <si>
    <t xml:space="preserve">ΘΕΣΕ4-0504122                 </t>
  </si>
  <si>
    <t>ΓΑΛΑΤΟΣ ΚΥΡΙΑΚΟΣ</t>
  </si>
  <si>
    <t>130455580</t>
  </si>
  <si>
    <t xml:space="preserve">ΘΕΣΕ4-0504129                 </t>
  </si>
  <si>
    <t>ΚΑΛΑΜΠΟΚΑ ΕΛΕΝΑ</t>
  </si>
  <si>
    <t>111483978</t>
  </si>
  <si>
    <t xml:space="preserve">ΘΕΣΕ4-0504167                 </t>
  </si>
  <si>
    <t>ΚΩΤΟΥΛΑΣ ΦΙΛΙΠΠΟΣ</t>
  </si>
  <si>
    <t>140420735</t>
  </si>
  <si>
    <t xml:space="preserve">ΘΕΣΕ4-0504256                 </t>
  </si>
  <si>
    <t>ΠΕΡΙΣΤΕΡΗΣ ΚΩΝΣΤΑΝΤΙΝΟΣ</t>
  </si>
  <si>
    <t>044290309</t>
  </si>
  <si>
    <t xml:space="preserve">ΘΕΣΕ4-0504259                 </t>
  </si>
  <si>
    <t>ΛΟΖΟΣ ΕΜΜΑΝΟΥΗΛ</t>
  </si>
  <si>
    <t>155713006</t>
  </si>
  <si>
    <t xml:space="preserve">ΘΕΣΕ4-0504274                 </t>
  </si>
  <si>
    <t>ΜΠΕΣΙΛΑΣ ΔΗΜΗΤΡΙΟΣ</t>
  </si>
  <si>
    <t>059751742</t>
  </si>
  <si>
    <t xml:space="preserve">ΘΕΣΕ4-0504278                 </t>
  </si>
  <si>
    <t>ΠΑΠΑΘΕΟΔΩΡΟΥ ΧΑΡΙΛΑΟΣ</t>
  </si>
  <si>
    <t>136582924</t>
  </si>
  <si>
    <t xml:space="preserve">ΘΕΣΕ4-0504286                 </t>
  </si>
  <si>
    <t>ΠΑΠΑΔΟΠΟΥΛΟΣ ΕΥΑΓΓΕΛΟΣ</t>
  </si>
  <si>
    <t>115154800</t>
  </si>
  <si>
    <t xml:space="preserve">ΘΕΣΕ4-0504302                 </t>
  </si>
  <si>
    <t>ΚΑΠΟΔΙΣΤΡΙΑΣ ΑΝΤΩΝΙΟΣ</t>
  </si>
  <si>
    <t>105485709</t>
  </si>
  <si>
    <t xml:space="preserve">ΘΕΣΕ4-0504350                 </t>
  </si>
  <si>
    <t>ΠΑΠΑΣΤΑΘΗΣ ΧΑΡΑΛΑΜΠΟΣ ΚΑΙ ΣΙΑ ΟΕ</t>
  </si>
  <si>
    <t>084263191</t>
  </si>
  <si>
    <t xml:space="preserve">ΘΕΣΕ4-0504369                 </t>
  </si>
  <si>
    <t>ΣΟΥΦΡΑ ΕΛΕΥΘΕΡΙΑ</t>
  </si>
  <si>
    <t>068802965</t>
  </si>
  <si>
    <t xml:space="preserve">ΘΕΣΕ4-0504372                 </t>
  </si>
  <si>
    <t>ΚΟΥΡΕΛΟΣ ΜΑΡΚΟΣ</t>
  </si>
  <si>
    <t>056873832</t>
  </si>
  <si>
    <t xml:space="preserve">ΘΕΣΕ4-0504375                 </t>
  </si>
  <si>
    <t>ΜΑΡΤΣΑΚΗΣ ΛΑΜΠΡΟΣ</t>
  </si>
  <si>
    <t>079526923</t>
  </si>
  <si>
    <t xml:space="preserve">ΘΕΣΕ4-0504394                 </t>
  </si>
  <si>
    <t>ΡΑΧΟΒΙΤΣΑΣ ΑΠΟΣΤΟΛΟΣ</t>
  </si>
  <si>
    <t>120445634</t>
  </si>
  <si>
    <t xml:space="preserve">ΘΕΣΕ4-0504441                 </t>
  </si>
  <si>
    <t>ΤΟΛΙΑΣ ΜΑΡΓΙΟΛΗΣ ΔΗΜΗΤΡΙΟΣ</t>
  </si>
  <si>
    <t>072607437</t>
  </si>
  <si>
    <t xml:space="preserve">ΘΕΣΕ4-0504501                 </t>
  </si>
  <si>
    <t>ΕΥΘΥΜΙΑΔΗΣ ΧΑΡΑΛΑΜΠΟΣ</t>
  </si>
  <si>
    <t>044445649</t>
  </si>
  <si>
    <t xml:space="preserve">ΘΕΣΕ4-0504526                 </t>
  </si>
  <si>
    <t>ΓΚΟΥΜΑ ΚΥΡΑΤΣΩ</t>
  </si>
  <si>
    <t>107920511</t>
  </si>
  <si>
    <t xml:space="preserve">ΘΕΣΕ4-0504550                 </t>
  </si>
  <si>
    <t>ΤΣΟΛΚΑ ΠΑΝΑΓΙΩΤΑ</t>
  </si>
  <si>
    <t>127508935</t>
  </si>
  <si>
    <t xml:space="preserve">ΘΕΣΕ4-0504580                 </t>
  </si>
  <si>
    <t>ΚΟΥΤΙΝΑ ΙΩΑΝΝΑ</t>
  </si>
  <si>
    <t>075776933</t>
  </si>
  <si>
    <t xml:space="preserve">ΘΕΣΕ4-0504617                 </t>
  </si>
  <si>
    <t>ΘΕΟΦΑΝΙΔΗΣ RENTALS ΙΔΙΩΤΙΚΗ ΚΕΦΑΛΑΙΟΥΧΙΚΗ ΕΤΑΙΡΕΙΑ</t>
  </si>
  <si>
    <t>801083439</t>
  </si>
  <si>
    <t xml:space="preserve">ΘΕΣΕ4-0504648                 </t>
  </si>
  <si>
    <t>ΤΖΑΛΑ ΘΕΟΠΙΣΤΗ</t>
  </si>
  <si>
    <t>100279937</t>
  </si>
  <si>
    <t xml:space="preserve">ΘΕΣΕ4-0504652                 </t>
  </si>
  <si>
    <t>ΤΑΡΑΤΟΡΑ ΒΙΚΤΩΡΙΑ ΧΡΥΣΑ</t>
  </si>
  <si>
    <t>056694866</t>
  </si>
  <si>
    <t xml:space="preserve">ΘΕΣΕ4-0504705                 </t>
  </si>
  <si>
    <t>GNK ARCHITECTS ΟΕ</t>
  </si>
  <si>
    <t>801085119</t>
  </si>
  <si>
    <t xml:space="preserve">ΘΕΣΕ4-0504738                 </t>
  </si>
  <si>
    <t>ΜΠΡΙΖΗΣ ΒΑΣΙΛΕΙΟΣ</t>
  </si>
  <si>
    <t>100291140</t>
  </si>
  <si>
    <t xml:space="preserve">ΘΕΣΕ4-0504789                 </t>
  </si>
  <si>
    <t>ΚΩΤΟΥΛΑΣ ΜΙΧΑΛΗΣ</t>
  </si>
  <si>
    <t>100280924</t>
  </si>
  <si>
    <t xml:space="preserve">ΘΕΣΕ4-0504815                 </t>
  </si>
  <si>
    <t>ΜΠΛΟΥΤΣΟΣ ΑΝΤΩΝΙΟΣ</t>
  </si>
  <si>
    <t>074535630</t>
  </si>
  <si>
    <t xml:space="preserve">ΘΕΣΕ4-0504825                 </t>
  </si>
  <si>
    <t>ΑΦΟΙ Θ ΓΟΥΓΟΥΡΕΛΑ ΚΑΙ ΣΙΑ ΟΕ</t>
  </si>
  <si>
    <t>801085562</t>
  </si>
  <si>
    <t xml:space="preserve">ΘΕΣΕ4-0504857                 </t>
  </si>
  <si>
    <t>ΕΣΚΙΤΖΗ ΑΡΓΥΡΩ</t>
  </si>
  <si>
    <t>038861167</t>
  </si>
  <si>
    <t xml:space="preserve">ΘΕΣΕ4-0504858                 </t>
  </si>
  <si>
    <t>ΠΟΥΜΑΝΑΣ ΝΙΚΟΛΑΟΣ</t>
  </si>
  <si>
    <t>057981527</t>
  </si>
  <si>
    <t xml:space="preserve">ΘΕΣΕ4-0504877                 </t>
  </si>
  <si>
    <t>ΠΑΝΑΓΙΩΤΙΔΟΥ ΖΩΗ</t>
  </si>
  <si>
    <t>043527657</t>
  </si>
  <si>
    <t xml:space="preserve">ΘΕΣΕ4-0504887                 </t>
  </si>
  <si>
    <t>ALLA VALBONA</t>
  </si>
  <si>
    <t>107894328</t>
  </si>
  <si>
    <t xml:space="preserve">ΘΕΣΕ4-0504914                 </t>
  </si>
  <si>
    <t>ΝΙΑΚΑΣ ΔΗΜΗΤΡΙΟΣ</t>
  </si>
  <si>
    <t>043157562</t>
  </si>
  <si>
    <t xml:space="preserve">ΘΕΣΕ4-0504957                 </t>
  </si>
  <si>
    <t>ΚΑΨΑΛΑΣ ΣΩΤΗΡΙΟΣ</t>
  </si>
  <si>
    <t>042368030</t>
  </si>
  <si>
    <t xml:space="preserve">ΘΕΣΕ4-0504958                 </t>
  </si>
  <si>
    <t>ΝΙΑΒΗΣ ΝΕΚΤΑΡΙΟΣ</t>
  </si>
  <si>
    <t>068610304</t>
  </si>
  <si>
    <t xml:space="preserve">ΘΕΣΕ4-0504965                 </t>
  </si>
  <si>
    <t>ΙΩΑΝΝΗΣ Ν ΝΙΚΟΛΑΟΥ ΚΑΙ ΣΙΑ ΕΕ</t>
  </si>
  <si>
    <t>997845702</t>
  </si>
  <si>
    <t xml:space="preserve">ΘΕΣΕ4-0504967                 </t>
  </si>
  <si>
    <t>ΑΛΜΠΑΝΗΣ ΝΙΚΟΛΑΟΣ</t>
  </si>
  <si>
    <t>100281134</t>
  </si>
  <si>
    <t xml:space="preserve">ΘΕΣΕ4-0505003                 </t>
  </si>
  <si>
    <t>ΝΤΕΛΗΣ ΔΗΜΗΤΡΙΟΣ</t>
  </si>
  <si>
    <t>046096963</t>
  </si>
  <si>
    <t xml:space="preserve">ΘΕΣΕ4-0505012                 </t>
  </si>
  <si>
    <t xml:space="preserve">ΜΗΤΣΟΓΛΟΥ ΣΟΥΛΤΑΝΑ </t>
  </si>
  <si>
    <t>042367322</t>
  </si>
  <si>
    <t xml:space="preserve">ΘΕΣΕ4-0505028                 </t>
  </si>
  <si>
    <t>ΓΟΥΛΑΣ ΓΕΩΡΓΙΟΣ  ΖΙΩΓΑΣ ΠΑΝΑΓΙΩΤΗΣ  ΣΚΑΜΠΑΡΔΩΝΗΣ ΝΙΚΟΛΑΟΣ</t>
  </si>
  <si>
    <t>999200679</t>
  </si>
  <si>
    <t xml:space="preserve">ΘΕΣΕ4-0505035                 </t>
  </si>
  <si>
    <t>ΚΑΝΤΑΡΑΚΙΑΣ ΚΩΝΣΤΑΝΤΙΝΟΣ</t>
  </si>
  <si>
    <t>107897160</t>
  </si>
  <si>
    <t xml:space="preserve">ΘΕΣΕ4-0505048                 </t>
  </si>
  <si>
    <t>ΔΑΣΚΑΛΟΣ ΚΩΝΣΤΑΝΤΙΝΟΣ</t>
  </si>
  <si>
    <t>100926174</t>
  </si>
  <si>
    <t xml:space="preserve">ΘΕΣΕ4-0505060                 </t>
  </si>
  <si>
    <t>ΒΟΥΛΓΑΡΑΚΗ ΕΥΤΕΡΠΗ</t>
  </si>
  <si>
    <t>045946362</t>
  </si>
  <si>
    <t xml:space="preserve">ΘΕΣΕ4-0505082                 </t>
  </si>
  <si>
    <t>ΤΣΙΝΙΚΟΣΜΑΟΓΛΟΥ ΓΕΩΡΓΙΟΣ</t>
  </si>
  <si>
    <t>067902468</t>
  </si>
  <si>
    <t xml:space="preserve">ΘΕΣΕ4-0505084                 </t>
  </si>
  <si>
    <t>ΑΘΗΝΑ ΠΑΠΑΘΑΝΑΣΙΟΥ</t>
  </si>
  <si>
    <t>129325259</t>
  </si>
  <si>
    <t xml:space="preserve">ΘΕΣΕ4-0505098                 </t>
  </si>
  <si>
    <t>ΑΙΚΑΤΕΡΙΝΗ ΠΑΠΟΥΤΣΗ ΔΗΜΗΤΡΙΟΣ ΚΟΥΚΟΥΛΙΑΡΑΣ Ο Ε</t>
  </si>
  <si>
    <t>800869010</t>
  </si>
  <si>
    <t xml:space="preserve">ΘΕΣΕ4-0505123                 </t>
  </si>
  <si>
    <t>ACCOUNTING PRO ΙΔΙΩΤΙΚΗ ΚΕΦΑΛΑΙΟΥΧΙΚΗ ΕΤΑΙΡΕΙΑ</t>
  </si>
  <si>
    <t>801169120</t>
  </si>
  <si>
    <t xml:space="preserve">ΘΕΣΕ4-0505144                 </t>
  </si>
  <si>
    <t>ΖΗΡΔΕΛΗΣ ΑΝΔΡΕΑΣ</t>
  </si>
  <si>
    <t>114111470</t>
  </si>
  <si>
    <t xml:space="preserve">ΘΕΣΕ4-0505181                 </t>
  </si>
  <si>
    <t>ΠΑΛΙΟΤΖΗΚΑΣ ΚΩΝΣΤΑΝΤΙΝΟΣ</t>
  </si>
  <si>
    <t>076647217</t>
  </si>
  <si>
    <t xml:space="preserve">ΘΕΣΕ4-0505183                 </t>
  </si>
  <si>
    <t>ΧΑΡΤΩΝΑΣ ΑΛΕΞΑΝΔΡΟΣ</t>
  </si>
  <si>
    <t>140416064</t>
  </si>
  <si>
    <t xml:space="preserve">ΘΕΣΕ4-0505206                 </t>
  </si>
  <si>
    <t>ΚΑΙΝΟΥΡΓΙΟΣ ΣΤΕΦΑΝΟΣ</t>
  </si>
  <si>
    <t>105468541</t>
  </si>
  <si>
    <t xml:space="preserve">ΘΕΣΕ4-0505216                 </t>
  </si>
  <si>
    <t>ΨΥΧΟΣ ΒΑΣΙΛΕΙΟΣ</t>
  </si>
  <si>
    <t>159078243</t>
  </si>
  <si>
    <t xml:space="preserve">ΘΕΣΕ4-0505218                 </t>
  </si>
  <si>
    <t>ΑΡΚΟΜΑΝΗΣ ΦΩΤΙΟΣ</t>
  </si>
  <si>
    <t>053156390</t>
  </si>
  <si>
    <t xml:space="preserve">ΘΕΣΕ4-0505241                 </t>
  </si>
  <si>
    <t>ΠΑΠΑΓΓΕΛΗ ΕΥΑΓΓΕΛΙΑ</t>
  </si>
  <si>
    <t>026719319</t>
  </si>
  <si>
    <t xml:space="preserve">ΘΕΣΕ4-0505255                 </t>
  </si>
  <si>
    <t>ΚΟΥΝΕΛΗ ΜΑΡΙΑ</t>
  </si>
  <si>
    <t>079565518</t>
  </si>
  <si>
    <t xml:space="preserve">ΘΕΣΕ4-0505269                 </t>
  </si>
  <si>
    <t>ΧΑΤΖΗΣ ΑΝΑ. ΓΕΩΡΓΙΟΣ</t>
  </si>
  <si>
    <t>151490454</t>
  </si>
  <si>
    <t xml:space="preserve">ΘΕΣΕ4-0505274                 </t>
  </si>
  <si>
    <t>049560444</t>
  </si>
  <si>
    <t xml:space="preserve">ΘΕΣΕ4-0505276                 </t>
  </si>
  <si>
    <t>ΓΑΛΑΝΟΥ ΚΛΕΙΩ</t>
  </si>
  <si>
    <t>046263980</t>
  </si>
  <si>
    <t xml:space="preserve">ΘΕΣΕ4-0505281                 </t>
  </si>
  <si>
    <t>ΔΟΥΚΑΝΤΖΗΣ ΑΚΡΙΒΟΣ</t>
  </si>
  <si>
    <t>067795622</t>
  </si>
  <si>
    <t xml:space="preserve">ΘΕΣΕ4-0505287                 </t>
  </si>
  <si>
    <t>ΣΑΡΑΤΣΙΝΟ ΔΗΜΗΤΡΙΟΣ</t>
  </si>
  <si>
    <t>145465822</t>
  </si>
  <si>
    <t xml:space="preserve">ΘΕΣΕ4-0505305                 </t>
  </si>
  <si>
    <t>ΣΧΟΛΗ ΧΟΡΟΥ Κ ΒΑΛΑΤΣΟΥ ΜΟΝΟΠΡΟΣΩΠΗ ΕΠΕ</t>
  </si>
  <si>
    <t>099400567</t>
  </si>
  <si>
    <t xml:space="preserve">ΘΕΣΕ4-0505314                 </t>
  </si>
  <si>
    <t>ΡΗΓΑΣ ΓΕΩΡΓΙΟΣ</t>
  </si>
  <si>
    <t>052462425</t>
  </si>
  <si>
    <t xml:space="preserve">ΘΕΣΕ4-0505315                 </t>
  </si>
  <si>
    <t>ΤΕΓΟΥ ΒΑΣΙΛΙΚΗ</t>
  </si>
  <si>
    <t>064430688</t>
  </si>
  <si>
    <t xml:space="preserve">ΘΕΣΕ4-0505321                 </t>
  </si>
  <si>
    <t>ΤΖΙΟΥΡΜΑΚΛΙΩΤΗ ΣΤΑΥΡΟΥΛΑ</t>
  </si>
  <si>
    <t>158147600</t>
  </si>
  <si>
    <t xml:space="preserve">ΘΕΣΕ4-0505333                 </t>
  </si>
  <si>
    <t>ΡΕΝΤΖΟΥΛΗ ΟΛΓΑ</t>
  </si>
  <si>
    <t>101016256</t>
  </si>
  <si>
    <t xml:space="preserve">ΘΕΣΕ4-0505363                 </t>
  </si>
  <si>
    <t>ΓΡΥΠΙΩΤΟΥ ΓΕΩ. ΕΛΕΝΗ</t>
  </si>
  <si>
    <t>040698220</t>
  </si>
  <si>
    <t xml:space="preserve">ΘΕΣΕ4-0505408                 </t>
  </si>
  <si>
    <t>ΚΑΡΥΔΗΣ ΞΕΝΟΦΩΝ ΚΑΙ ΣΙΑ ΕΕ</t>
  </si>
  <si>
    <t>998427920</t>
  </si>
  <si>
    <t xml:space="preserve">ΘΕΣΕ4-0505426                 </t>
  </si>
  <si>
    <t>ΑΛΕΞΙΟΥ ΕΥΑΓΓΕΛΟΣ ΣΑΛΤΑΦΕΡΙΔΗ ΠΕΡΠΕΤΟΥΑ ΟΕ</t>
  </si>
  <si>
    <t>997710266</t>
  </si>
  <si>
    <t xml:space="preserve">ΘΕΣΕ4-0505467                 </t>
  </si>
  <si>
    <t>ΨΑΘΑΣ ΚΩΝΣΤΑΝΤΙΝΟΣ</t>
  </si>
  <si>
    <t>045619690</t>
  </si>
  <si>
    <t xml:space="preserve">ΘΕΣΕ4-0505471                 </t>
  </si>
  <si>
    <t>ΓΡΗΓΟΡΙΟΥ ΝΙΚΟΛΑΟΣ</t>
  </si>
  <si>
    <t>034478998</t>
  </si>
  <si>
    <t xml:space="preserve">ΘΕΣΕ4-0505476                 </t>
  </si>
  <si>
    <t>ΔΡΑΓΑΤΟΓΙΑΝΝΗ ΑΘ ΑΦΟΙ ΟΕ</t>
  </si>
  <si>
    <t>084263130</t>
  </si>
  <si>
    <t xml:space="preserve">ΘΕΣΕ4-0505498                 </t>
  </si>
  <si>
    <t>ΚΑΨΙΩΧΑΣ ΚΩΝΣΤΑΝΤΙΝΟΣ</t>
  </si>
  <si>
    <t>115159438</t>
  </si>
  <si>
    <t xml:space="preserve">ΘΕΣΕ4-0505567                 </t>
  </si>
  <si>
    <t>ΣΦΕΤΣΑ ΒΑΣΙΛΙΚΗ</t>
  </si>
  <si>
    <t>074250347</t>
  </si>
  <si>
    <t xml:space="preserve">ΘΕΣΕ4-0505584                 </t>
  </si>
  <si>
    <t>ΣΙΜΙΤΣΙΑΔΗ ΑΝΑΣΤΑΣΙΑ</t>
  </si>
  <si>
    <t>128550300</t>
  </si>
  <si>
    <t xml:space="preserve">ΘΕΣΕ4-0505590                 </t>
  </si>
  <si>
    <t>ΣΤΑΜΟΣ ΣΩΤΗΡΙΟΣ</t>
  </si>
  <si>
    <t>243107370</t>
  </si>
  <si>
    <t xml:space="preserve">ΘΕΣΕ4-0505597                 </t>
  </si>
  <si>
    <t>ΧΟΥΛΙΑΡΑΣ ΧΡΙΣΤΟΦΟΡΟΣ</t>
  </si>
  <si>
    <t>040685285</t>
  </si>
  <si>
    <t xml:space="preserve">ΘΕΣΕ4-0505667                 </t>
  </si>
  <si>
    <t>ΚΥΡΙΑΚΟΥΛΗ ΣΩΖΙΑ</t>
  </si>
  <si>
    <t>046093310</t>
  </si>
  <si>
    <t xml:space="preserve">ΘΕΣΕ4-0505674                 </t>
  </si>
  <si>
    <t>ΖΗΣΟΠΟΥΛΟΥ ΑΙΚΑΤΕΡΙΝΗ</t>
  </si>
  <si>
    <t>144899104</t>
  </si>
  <si>
    <t xml:space="preserve">ΘΕΣΕ4-0505697                 </t>
  </si>
  <si>
    <t>ΨΑΘΑ ΜΑΓΔΑΛΗΝΗ</t>
  </si>
  <si>
    <t>050157411</t>
  </si>
  <si>
    <t xml:space="preserve">ΘΕΣΕ4-0505701                 </t>
  </si>
  <si>
    <t>DULE VIRJON</t>
  </si>
  <si>
    <t>107853069</t>
  </si>
  <si>
    <t xml:space="preserve">ΘΕΣΕ4-0505705                 </t>
  </si>
  <si>
    <t>ΚΑΛΑΝΤΖΗ ΕΥΑΝΘΙΑ</t>
  </si>
  <si>
    <t>104920880</t>
  </si>
  <si>
    <t xml:space="preserve">ΘΕΣΕ4-0505707                 </t>
  </si>
  <si>
    <t>ΚΟΥΜΙΩΤΗΣ ΑΘΑΝΑΣ</t>
  </si>
  <si>
    <t>043590671</t>
  </si>
  <si>
    <t xml:space="preserve">ΘΕΣΕ4-0505716                 </t>
  </si>
  <si>
    <t>ΚΡΙΤΣΑΛΟΣ ΙΩΑΝΝΗΣ</t>
  </si>
  <si>
    <t>027155728</t>
  </si>
  <si>
    <t xml:space="preserve">ΘΕΣΕ4-0505729                 </t>
  </si>
  <si>
    <t>ΜΠΑΛΤΑΔΩΡΟΣ  ΔΗΜΗΤΡΙΟΣ</t>
  </si>
  <si>
    <t>020009901</t>
  </si>
  <si>
    <t xml:space="preserve">ΘΕΣΕ4-0505735                 </t>
  </si>
  <si>
    <t xml:space="preserve">ΠΑΡΩΝΗΣ ΑΘΑΝΑΣΙΟΣ </t>
  </si>
  <si>
    <t>037262960</t>
  </si>
  <si>
    <t xml:space="preserve">ΘΕΣΕ4-0505739                 </t>
  </si>
  <si>
    <t xml:space="preserve">ΒΑΣΙΛΕΙΑΔΗΣ ΒΑΣΙΛΕΙΟΣ </t>
  </si>
  <si>
    <t>072627307</t>
  </si>
  <si>
    <t xml:space="preserve">ΘΕΣΕ4-0505749                 </t>
  </si>
  <si>
    <t xml:space="preserve">ΜΠΑΝΤΗΣ ΔΗΜΗΤΡΙΟΣ </t>
  </si>
  <si>
    <t>043756558</t>
  </si>
  <si>
    <t xml:space="preserve">ΘΕΣΕ4-0505765                 </t>
  </si>
  <si>
    <t>ΜΠΑΣΙΟΥΡΗΣ ΧΡΗΣΤΟΣ</t>
  </si>
  <si>
    <t>100272113</t>
  </si>
  <si>
    <t xml:space="preserve">ΘΕΣΕ4-0505786                 </t>
  </si>
  <si>
    <t>ΒΛΑΧΑΒΑ ΠΙΝΙΑΡΑ ΜΑΡΙΑ</t>
  </si>
  <si>
    <t>043786380</t>
  </si>
  <si>
    <t xml:space="preserve">ΘΕΣΕ4-0505796                 </t>
  </si>
  <si>
    <t>ΝΤΡΕΟΥ ΑΡΤΑΝ ΚΑΙ ΣΙΑ ΟΕ</t>
  </si>
  <si>
    <t>099582973</t>
  </si>
  <si>
    <t xml:space="preserve">ΘΕΣΕ4-0505800                 </t>
  </si>
  <si>
    <t>ΚΑΤΣΑΡΗΣ ΔΗΜΗΤΡΙΟΣ</t>
  </si>
  <si>
    <t>064434491</t>
  </si>
  <si>
    <t xml:space="preserve">ΘΕΣΕ4-0505805                 </t>
  </si>
  <si>
    <t>ΝΑΣΙΚΑΣ ΓΕΩΡΓΙΟΣ</t>
  </si>
  <si>
    <t>122048403</t>
  </si>
  <si>
    <t xml:space="preserve">ΘΕΣΕ4-0505830                 </t>
  </si>
  <si>
    <t>ΜΠΕΛΛΑΣ ΔΗΜΗΤΡΙΟΣ</t>
  </si>
  <si>
    <t>045589679</t>
  </si>
  <si>
    <t xml:space="preserve">ΘΕΣΕ4-0505849                 </t>
  </si>
  <si>
    <t>ΣΑΜΑΡΑΣ ΖΗΣΗΣ</t>
  </si>
  <si>
    <t>024685273</t>
  </si>
  <si>
    <t xml:space="preserve">ΘΕΣΕ4-0505957                 </t>
  </si>
  <si>
    <t>ΒΑΛΑΝΗΣ ΝΙΚΟΛΑΟΣ</t>
  </si>
  <si>
    <t>051069236</t>
  </si>
  <si>
    <t xml:space="preserve">ΘΕΣΕ4-0505985                 </t>
  </si>
  <si>
    <t>ΚΑΡΑΒΙΑΣ ΙΩΑΝΝΗΣ</t>
  </si>
  <si>
    <t>042915910</t>
  </si>
  <si>
    <t xml:space="preserve">ΘΕΣΕ4-0505986                 </t>
  </si>
  <si>
    <t>ΜΕΪΝΤΑΝΗ ΠΑΝΑΓΙΩΤΑ</t>
  </si>
  <si>
    <t>105854894</t>
  </si>
  <si>
    <t xml:space="preserve">ΘΕΣΕ4-0506007                 </t>
  </si>
  <si>
    <t>ΠΑΠΑΡΓΥΡΗ ΒΑΙΑ</t>
  </si>
  <si>
    <t>121872931</t>
  </si>
  <si>
    <t xml:space="preserve">ΘΕΣΕ4-0506023                 </t>
  </si>
  <si>
    <t>ΚΑΡΑΚΑΤΣΑΝΗ ΜΑΡΙΑ</t>
  </si>
  <si>
    <t>049099436</t>
  </si>
  <si>
    <t xml:space="preserve">ΘΕΣΕ4-0506031                 </t>
  </si>
  <si>
    <t>ΝΤΙΝΤΗΣ ΠΑΝΑΓΙΩΤΗΣ</t>
  </si>
  <si>
    <t>045150427</t>
  </si>
  <si>
    <t xml:space="preserve">ΘΕΣΕ4-0506034                 </t>
  </si>
  <si>
    <t>ΣΩΤΗΡΙΟΥ ΑΦΟΙ Ο.Ε</t>
  </si>
  <si>
    <t>082000150</t>
  </si>
  <si>
    <t xml:space="preserve">ΘΕΣΕ4-0506064                 </t>
  </si>
  <si>
    <t>ΜΠΑΜΠΟΥΡΗΣ ΓΕΩΡΓΙΟΣ ΚΑΙ ΑΘΑΝΑΣΙΟΣ ΚΑΙ ΣΙΑ ΟΕ</t>
  </si>
  <si>
    <t>082992693</t>
  </si>
  <si>
    <t xml:space="preserve">ΘΕΣΕ4-0506070                 </t>
  </si>
  <si>
    <t>ΡΟΥΚΑΣ ΦΙΛΙΠΠΟΣ</t>
  </si>
  <si>
    <t>152055583</t>
  </si>
  <si>
    <t xml:space="preserve">ΘΕΣΕ4-0506071                 </t>
  </si>
  <si>
    <t>ΠΑΝΕΡΗΣ ΝΙΚΟΛΑΟΣ</t>
  </si>
  <si>
    <t>055666789</t>
  </si>
  <si>
    <t xml:space="preserve">ΘΕΣΕ4-0506089                 </t>
  </si>
  <si>
    <t>044322127</t>
  </si>
  <si>
    <t xml:space="preserve">ΘΕΣΕ4-0506105                 </t>
  </si>
  <si>
    <t>ΕΥΑΓΓΕΛΟΣ ΑΝΑΣΤΑΣΟΠΟΥΛΟΣ ΜΟΝΟΠΡΟΣΩΠΗ ΕΤΑΙΡΕΙΑ ΠΕΡΙΟΡΙΣΜΕΝΗΣ ΕΥΘΥΝΗΣ</t>
  </si>
  <si>
    <t>997899612</t>
  </si>
  <si>
    <t xml:space="preserve">ΘΕΣΕ4-0506120                 </t>
  </si>
  <si>
    <t>ΛΟΥΚΑ ΕΛΕΝΗ</t>
  </si>
  <si>
    <t>058081990</t>
  </si>
  <si>
    <t xml:space="preserve">ΘΕΣΕ4-0506124                 </t>
  </si>
  <si>
    <t>DANCE PAMELA ANN</t>
  </si>
  <si>
    <t>053298053</t>
  </si>
  <si>
    <t xml:space="preserve">ΘΕΣΕ4-0506133                 </t>
  </si>
  <si>
    <t>ΑΝΑΓΝΩΣΤΟΥ ΕΛΕΝΗ</t>
  </si>
  <si>
    <t>040698096</t>
  </si>
  <si>
    <t xml:space="preserve">ΘΕΣΕ4-0506138                 </t>
  </si>
  <si>
    <t>ΛΙΑΣΚΟΣ ΙΩΑΝΝΗΣ ΜΟΝΟΠΡΟΣΩΠΗ ΕΤΑΙΡΕΙΑ ΠΕΡΙΟΡΙΣΜΕΝΗΣ ΕΥΘΥΝΗΣ</t>
  </si>
  <si>
    <t>997899114</t>
  </si>
  <si>
    <t xml:space="preserve">ΘΕΣΕ4-0506139                 </t>
  </si>
  <si>
    <t>ΜΥΛΩΝΑΣ ΝΙΚΟΛΑΟΣ</t>
  </si>
  <si>
    <t>048080358</t>
  </si>
  <si>
    <t xml:space="preserve">ΘΕΣΕ4-0506148                 </t>
  </si>
  <si>
    <t>ΤΣΑΛΑΣ ΙΩΑΝΝΗΣ</t>
  </si>
  <si>
    <t>107930645</t>
  </si>
  <si>
    <t xml:space="preserve">ΘΕΣΕ4-0506159                 </t>
  </si>
  <si>
    <t>ΙΝΝΑ ΜΟΝΟΠΡΟΣΩΠΗ Ι Κ Ε</t>
  </si>
  <si>
    <t>801271021</t>
  </si>
  <si>
    <t xml:space="preserve">ΘΕΣΕ4-0506163                 </t>
  </si>
  <si>
    <t>ΜΟΥΛΑΤΖΙΚΟΣ ΠΑΝΑΓΙΩΤΗΣ</t>
  </si>
  <si>
    <t>047522794</t>
  </si>
  <si>
    <t xml:space="preserve">ΘΕΣΕ4-0506190                 </t>
  </si>
  <si>
    <t>ΒΟΛΙΩΤΟΥ ΜΑΡΙΑ</t>
  </si>
  <si>
    <t>074251448</t>
  </si>
  <si>
    <t xml:space="preserve">ΘΕΣΕ4-0506210                 </t>
  </si>
  <si>
    <t>ΒΟΥΤΣΙΝΑΣ ΧΡΗΣΤΟΣ</t>
  </si>
  <si>
    <t>107939467</t>
  </si>
  <si>
    <t xml:space="preserve">ΘΕΣΕ4-0506214                 </t>
  </si>
  <si>
    <t>ΓΕΡΑΚΑΣ ΒΑΣΙΛΕΙΟΣ</t>
  </si>
  <si>
    <t>045618667</t>
  </si>
  <si>
    <t xml:space="preserve">ΘΕΣΕ4-0506224                 </t>
  </si>
  <si>
    <t>ΜΠΟΥΧΛΑΡΙΩΤΟΥ ΑΡΓΥΡΟΥΛΑ</t>
  </si>
  <si>
    <t>077089538</t>
  </si>
  <si>
    <t xml:space="preserve">ΘΕΣΕ4-0506248                 </t>
  </si>
  <si>
    <t>ΠΡΑΝΤΖΙΟΥ ΕΥΑΓΓΕΛΗ</t>
  </si>
  <si>
    <t>042414733</t>
  </si>
  <si>
    <t xml:space="preserve">ΘΕΣΕ4-0506253                 </t>
  </si>
  <si>
    <t>ΔΗΜΑΚΟΠΟΥΛΟΣ ΝΙΚΟΛΑΟΣ</t>
  </si>
  <si>
    <t>038921200</t>
  </si>
  <si>
    <t xml:space="preserve">ΘΕΣΕ4-0506261                 </t>
  </si>
  <si>
    <t>ΒΟΥΓΙΟΥΚΛΗΣ ΙΩΑΝΝΗΣ</t>
  </si>
  <si>
    <t>107926527</t>
  </si>
  <si>
    <t xml:space="preserve">ΘΕΣΕ4-0506265                 </t>
  </si>
  <si>
    <t xml:space="preserve"> BBC ARENA ΜΟΝ.ΙΚΕ BBC ARENA ΜΟΝΟΠΡΟΣΩΠΗ ΙΔΙΩΤΙΚΗ ΚΕΦΑΛΑΙΟΥΧΙΚΗ ΕΤΑΙΡΕΙΑ</t>
  </si>
  <si>
    <t>800729731</t>
  </si>
  <si>
    <t xml:space="preserve">ΘΕΣΕ4-0506267                 </t>
  </si>
  <si>
    <t>ΕΝΕΡΓΕΙΑΚΗ ΚΟΙΝΟΤΗΤΑ ΚΑΡΔΙΤΣΑΣ ΣΥΝΠΕ</t>
  </si>
  <si>
    <t>998121931</t>
  </si>
  <si>
    <t xml:space="preserve">ΘΕΣΕ4-0506268                 </t>
  </si>
  <si>
    <t>ΠΑΠΑΝΙΚΟΛΑΟΥ ΓΕΩΡΓΙΟΣ</t>
  </si>
  <si>
    <t>076896800</t>
  </si>
  <si>
    <t xml:space="preserve">ΘΕΣΕ4-0506299                 </t>
  </si>
  <si>
    <t>ΑΛΕΞΙΟΥ ΔΗΜΗΤΡΙΟΣ</t>
  </si>
  <si>
    <t>068861744</t>
  </si>
  <si>
    <t xml:space="preserve">ΘΕΣΕ4-0506311                 </t>
  </si>
  <si>
    <t>ΒΑΣΙΛΕΙΟΥ ΓΕΩΡΓΙΑ</t>
  </si>
  <si>
    <t>111320169</t>
  </si>
  <si>
    <t xml:space="preserve">ΘΕΣΕ4-0506318                 </t>
  </si>
  <si>
    <t>ΑΘΑΝΑΣΙΟΥ ΜΑΡΙΑ</t>
  </si>
  <si>
    <t>026235141</t>
  </si>
  <si>
    <t xml:space="preserve">ΘΕΣΕ4-0506346                 </t>
  </si>
  <si>
    <t>ΓΙΑΝΝΑΚΟΠΟΥΛΟΥ ΕΛΕΥΘΕΡΙΑ</t>
  </si>
  <si>
    <t>107907562</t>
  </si>
  <si>
    <t xml:space="preserve">ΘΕΣΕ4-0506371                 </t>
  </si>
  <si>
    <t>ΑΡΧΟΝΤΗΣ ΛΑΜΠΡΟΣ</t>
  </si>
  <si>
    <t>029278970</t>
  </si>
  <si>
    <t xml:space="preserve">ΘΕΣΕ4-0506393                 </t>
  </si>
  <si>
    <t>ΓΑΛΑΝΗΣ ΚΩΝΣΤΑΝΤΙΝΟΣ</t>
  </si>
  <si>
    <t>106140582</t>
  </si>
  <si>
    <t xml:space="preserve">ΘΕΣΕ4-0506401                 </t>
  </si>
  <si>
    <t>ΣΙΜΟΥΛΗΣ ΦΩΤΙΟΣ</t>
  </si>
  <si>
    <t>111272120</t>
  </si>
  <si>
    <t xml:space="preserve">ΘΕΣΕ4-0506405                 </t>
  </si>
  <si>
    <t>ΚΟΥΤΣΟΡΕΒΥΘΗΣ ΠΕΤΡΟΣ</t>
  </si>
  <si>
    <t>059090634</t>
  </si>
  <si>
    <t xml:space="preserve">ΘΕΣΕ4-0506448                 </t>
  </si>
  <si>
    <t>SHAO YU</t>
  </si>
  <si>
    <t>152097064</t>
  </si>
  <si>
    <t xml:space="preserve">ΘΕΣΕ4-0506472                 </t>
  </si>
  <si>
    <t>ΜΑΛΑΜΑΤΕΝΙΑ ΕΛΕΝΗ</t>
  </si>
  <si>
    <t>045619154</t>
  </si>
  <si>
    <t xml:space="preserve">ΘΕΣΕ4-0506493                 </t>
  </si>
  <si>
    <t>ΧΑΤΖΗΣ ΕΛΕΥΘΕΡΙΟΣ ΕΕ</t>
  </si>
  <si>
    <t>801162130</t>
  </si>
  <si>
    <t xml:space="preserve">ΘΕΣΕ4-0506495                 </t>
  </si>
  <si>
    <t>ΑΝΑΓΝΩΣΤΟΥ ΑΝΝΑ</t>
  </si>
  <si>
    <t>042915392</t>
  </si>
  <si>
    <t xml:space="preserve">ΘΕΣΕ4-0506498                 </t>
  </si>
  <si>
    <t>ΚΕΚΟΣ ΣΠΥΡΙΔΩΝ</t>
  </si>
  <si>
    <t>116629322</t>
  </si>
  <si>
    <t xml:space="preserve">ΘΕΣΕ4-0506501                 </t>
  </si>
  <si>
    <t>ΓΡΗΓΟΡΟΥΛΗ ΑΝΝΑ ΜΑΡΙΑ</t>
  </si>
  <si>
    <t>038123921</t>
  </si>
  <si>
    <t xml:space="preserve">ΘΕΣΕ4-0506506                 </t>
  </si>
  <si>
    <t>ΚΟΥΝΤΡΙΑΣ ΝΕΚΤΑΡΙΟΣ</t>
  </si>
  <si>
    <t>157228727</t>
  </si>
  <si>
    <t xml:space="preserve">ΘΕΣΕ4-0506512                 </t>
  </si>
  <si>
    <t>ΠΑΝΑΓΟΥΛΗΣ ΓΕΩΡΓΙΟΣ</t>
  </si>
  <si>
    <t>046663034</t>
  </si>
  <si>
    <t xml:space="preserve">ΘΕΣΕ4-0506529                 </t>
  </si>
  <si>
    <t>ΜΙΧΜΙΖΟΣ ΓΕΩΡΓΙΟΣ</t>
  </si>
  <si>
    <t>121890961</t>
  </si>
  <si>
    <t xml:space="preserve">ΘΕΣΕ4-0506544                 </t>
  </si>
  <si>
    <t>ΙΩΑΝΝΑ ΠΑΠΑΙΩΑΝΝΟΥ ΚΑΙ ΣΙΑ ΕΕ</t>
  </si>
  <si>
    <t>094369050</t>
  </si>
  <si>
    <t xml:space="preserve">ΘΕΣΕ4-0506563                 </t>
  </si>
  <si>
    <t>ΠΑΠΑΔΗΜΗΤΡΙΟΥ ΧΡΗΣΤΟΣ ΚΑΙ ΣΙΑ ΕΕ</t>
  </si>
  <si>
    <t>801073030</t>
  </si>
  <si>
    <t xml:space="preserve">ΘΕΣΕ4-0506572                 </t>
  </si>
  <si>
    <t>ΚΑΝΤΑΚΟΣ ΑΡΙΣΤΕΙΔΗΣ ΛΟΚΑΣ ΠΑΣΧΑΛΗΣ ΟΕ</t>
  </si>
  <si>
    <t>997844350</t>
  </si>
  <si>
    <t xml:space="preserve">ΘΕΣΕ4-0506579                 </t>
  </si>
  <si>
    <t>ΜΠΑΡΑΣ ΧΡΙΣΤΟΣ ΜΟΝΟΠΡΟΣΩΠΗ ΕΠΕ</t>
  </si>
  <si>
    <t>095508930</t>
  </si>
  <si>
    <t xml:space="preserve">ΘΕΣΕ4-0506582                 </t>
  </si>
  <si>
    <t>ΜΑΡΚΟΣ ΣΩΤΗΡΙΟΣ</t>
  </si>
  <si>
    <t>168685888</t>
  </si>
  <si>
    <t xml:space="preserve">ΘΕΣΕ4-0506588                 </t>
  </si>
  <si>
    <t>ΚΩΝΝΟΣ Κ ΠΑΥΛΟΣ ΣΙΟΥΤΑΣ ΟΕ</t>
  </si>
  <si>
    <t>999093810</t>
  </si>
  <si>
    <t xml:space="preserve">ΘΕΣΕ4-0506635                 </t>
  </si>
  <si>
    <t>GJENARI RAJMONDA</t>
  </si>
  <si>
    <t>101005205</t>
  </si>
  <si>
    <t xml:space="preserve">ΘΕΣΕ4-0506639                 </t>
  </si>
  <si>
    <t>ΑΪΒΑΛΙΩΤΗΣ ΠΑΝΑΓΙΩΤΗΣ</t>
  </si>
  <si>
    <t>074251344</t>
  </si>
  <si>
    <t xml:space="preserve">ΘΕΣΕ4-0506662                 </t>
  </si>
  <si>
    <t>ΜΟΥΡΑΤΗΣ ΣΑΜΟΥΗΛ</t>
  </si>
  <si>
    <t>032818049</t>
  </si>
  <si>
    <t xml:space="preserve">ΘΕΣΕ4-0506673                 </t>
  </si>
  <si>
    <t>ΚΑΛΤΣΑΣ ΓΕΩΡΓΙΟΣ</t>
  </si>
  <si>
    <t>040659612</t>
  </si>
  <si>
    <t xml:space="preserve">ΘΕΣΕ4-0506678                 </t>
  </si>
  <si>
    <t>ΦΙΛΙΠΠΟΠΟΥΛΟΣ ΔΗΜΗΤΡΙΟΣ</t>
  </si>
  <si>
    <t>104744855</t>
  </si>
  <si>
    <t xml:space="preserve">ΘΕΣΕ4-0506741                 </t>
  </si>
  <si>
    <t xml:space="preserve">ΤΣΙΓΑΡΙΔΑΣ ΒΑΣΙΛΕΙΟΣ </t>
  </si>
  <si>
    <t>132820522</t>
  </si>
  <si>
    <t xml:space="preserve">ΘΕΣΕ4-0506770                 </t>
  </si>
  <si>
    <t>Γ ΖΑΡΟΠΟΥΛΟΣ Β ΒΟΤΣΑΡΗΣ</t>
  </si>
  <si>
    <t>081641822</t>
  </si>
  <si>
    <t xml:space="preserve">ΘΕΣΕ4-0506793                 </t>
  </si>
  <si>
    <t>ΚΑΡΔΑΡΑΣ ΙΩΑΝΝΗΣ</t>
  </si>
  <si>
    <t>115152253</t>
  </si>
  <si>
    <t xml:space="preserve">ΘΕΣΕ4-0506898                 </t>
  </si>
  <si>
    <t>ΞΑΝΘΟΠΟΥΛΟΣ ΑΧΙΛΛΕΑΣ</t>
  </si>
  <si>
    <t>104417383</t>
  </si>
  <si>
    <t xml:space="preserve">ΘΕΣΕ4-0507014                 </t>
  </si>
  <si>
    <t>ΓΚΕΖΕΡΗΣ ΚΩΝΣΤΑΝΤΙΝΟΣ</t>
  </si>
  <si>
    <t>058534264</t>
  </si>
  <si>
    <t xml:space="preserve">ΘΕΣΕ4-0507077                 </t>
  </si>
  <si>
    <t>ΚΑΝΑΚΗ ΕΛΕΝΗ</t>
  </si>
  <si>
    <t>139552335</t>
  </si>
  <si>
    <t xml:space="preserve">ΘΕΣΕ4-0507082                 </t>
  </si>
  <si>
    <t>ΝΤΟΒΑΣ ΑΝΤΩΝΙΟΣ</t>
  </si>
  <si>
    <t>130799493</t>
  </si>
  <si>
    <t xml:space="preserve">ΘΕΣΕ4-0507144                 </t>
  </si>
  <si>
    <t>MANTZOUKAS KATJA</t>
  </si>
  <si>
    <t>112212562</t>
  </si>
  <si>
    <t xml:space="preserve">ΘΕΣΕ4-0507151                 </t>
  </si>
  <si>
    <t>ΑΝΤΩΝΟΥΛΗ ΕΛΕΝΗ</t>
  </si>
  <si>
    <t>066335472</t>
  </si>
  <si>
    <t xml:space="preserve">ΘΕΣΕ4-0507163                 </t>
  </si>
  <si>
    <t>ΚΑΟΥΑ ΑΒΡΑΑΜ</t>
  </si>
  <si>
    <t>077699470</t>
  </si>
  <si>
    <t xml:space="preserve">ΘΕΣΕ4-0507205                 </t>
  </si>
  <si>
    <t>ΚΑΡΑΤΖΟΥΝΗ ΓΕΩΡΓΙΑ ΜΑΡΙΑΝΘΗ</t>
  </si>
  <si>
    <t>063781480</t>
  </si>
  <si>
    <t xml:space="preserve">ΘΕΣΕ4-0507212                 </t>
  </si>
  <si>
    <t>ΕΛΚΟΜ ΙΚΕ</t>
  </si>
  <si>
    <t>800899603</t>
  </si>
  <si>
    <t xml:space="preserve">ΘΕΣΕ4-0507242                 </t>
  </si>
  <si>
    <t>ΑΓΟΡΙΤΣΗΣ ΙΩΑΝΝΗΣ</t>
  </si>
  <si>
    <t>126030347</t>
  </si>
  <si>
    <t xml:space="preserve">ΘΕΣΕ4-0507259                 </t>
  </si>
  <si>
    <t>ΒΑΡΔΑΚΗΣ ΕΥΑΓΓΕΛΟΣ</t>
  </si>
  <si>
    <t>062707521</t>
  </si>
  <si>
    <t xml:space="preserve">ΘΕΣΕ4-0507303                 </t>
  </si>
  <si>
    <t>ΤΣΙΝΤΖΟΣ ΠΑΝΑΓΙΩΤΗΣ</t>
  </si>
  <si>
    <t>116122904</t>
  </si>
  <si>
    <t xml:space="preserve">ΘΕΣΕ4-0507367                 </t>
  </si>
  <si>
    <t>ΣΑΚΟΠΕΝΤΑΣ ΧΡΗΣΤΟΣ</t>
  </si>
  <si>
    <t>129701048</t>
  </si>
  <si>
    <t xml:space="preserve">ΘΕΣΕ4-0507411                 </t>
  </si>
  <si>
    <t>ΑΓΙΟΜΑΜΙΤΟΥ ΟΥΡΑΝΙΑ</t>
  </si>
  <si>
    <t>107852141</t>
  </si>
  <si>
    <t xml:space="preserve">ΘΕΣΕ4-0507420                 </t>
  </si>
  <si>
    <t xml:space="preserve">ΠΑΠΑΣΤΑΘΗΣ ΜΑΡΙΟΣ </t>
  </si>
  <si>
    <t>115175819</t>
  </si>
  <si>
    <t xml:space="preserve">ΘΕΣΕ4-0507428                 </t>
  </si>
  <si>
    <t>ΖΗΝΔΡΟΣ ΚΩΝΣΤΑΝΤΙΝΟΣ</t>
  </si>
  <si>
    <t>129704677</t>
  </si>
  <si>
    <t xml:space="preserve">ΘΕΣΕ4-0507431                 </t>
  </si>
  <si>
    <t>ΧΑΤΖΗΤΡΙΑΝΤΑΦΥΛΛΟΥ ΝΙΚΟΛΑΟΣ</t>
  </si>
  <si>
    <t>106808064</t>
  </si>
  <si>
    <t xml:space="preserve">ΘΕΣΕ4-0507441                 </t>
  </si>
  <si>
    <t>ΚΑΡΑΚΩΣΤΟΠΟΥΛΟΣ ΕΥΣΤΑΘΙΟΣ</t>
  </si>
  <si>
    <t>046113835</t>
  </si>
  <si>
    <t xml:space="preserve">ΘΕΣΕ4-0507513                 </t>
  </si>
  <si>
    <t>BREGU NATASHA</t>
  </si>
  <si>
    <t>107851482</t>
  </si>
  <si>
    <t xml:space="preserve">ΘΕΣΕ4-0507542                 </t>
  </si>
  <si>
    <t>ΚΑΜΠΙΤΣΑΣ ΑΘ ΤΣΙΤΣΙΡΙΓΚΑΣ ΑΠ ΟΕ</t>
  </si>
  <si>
    <t>999092719</t>
  </si>
  <si>
    <t xml:space="preserve">ΘΕΣΕ4-0507543                 </t>
  </si>
  <si>
    <t>ΠΑΠΟΥΤΣΗ ΑΣΠΑΣΙΑ</t>
  </si>
  <si>
    <t>134174877</t>
  </si>
  <si>
    <t xml:space="preserve">ΘΕΣΕ4-0507548                 </t>
  </si>
  <si>
    <t>ΜΑΛΙΑΡΟΣ ΚΩΝΣΤΑΝΤΙΝΟΣ</t>
  </si>
  <si>
    <t>135125696</t>
  </si>
  <si>
    <t xml:space="preserve">ΘΕΣΕ4-0507560                 </t>
  </si>
  <si>
    <t>ΜΠΟΥΡΑ ΣΤΑΜΑΤΙΑ</t>
  </si>
  <si>
    <t>163015634</t>
  </si>
  <si>
    <t xml:space="preserve">ΘΕΣΕ4-0507572                 </t>
  </si>
  <si>
    <t>ΑΝΤΩΝΙΑΔΗΣ ΙΩΑΝΝΗΣ</t>
  </si>
  <si>
    <t>040706170</t>
  </si>
  <si>
    <t xml:space="preserve">ΘΕΣΕ4-0507583                 </t>
  </si>
  <si>
    <t>ΜΑΛΙΑΡΟΣ ΧΡΗΣΤΟΣ</t>
  </si>
  <si>
    <t>135110019</t>
  </si>
  <si>
    <t xml:space="preserve">ΘΕΣΕ4-0507592                 </t>
  </si>
  <si>
    <t>MORAVA AE</t>
  </si>
  <si>
    <t>094368992</t>
  </si>
  <si>
    <t xml:space="preserve">ΘΕΣΕ4-0507595                 </t>
  </si>
  <si>
    <t>ΚΟΓΚΟΥΛΗ ΖΩΗ</t>
  </si>
  <si>
    <t>119409459</t>
  </si>
  <si>
    <t xml:space="preserve">ΘΕΣΕ4-0507624                 </t>
  </si>
  <si>
    <t>ΑΛΑΤΖΑ ΣΤΕΛΑ</t>
  </si>
  <si>
    <t>046804787</t>
  </si>
  <si>
    <t xml:space="preserve">ΘΕΣΕ4-0507668                 </t>
  </si>
  <si>
    <t>KAZIU ILIR</t>
  </si>
  <si>
    <t>130266467</t>
  </si>
  <si>
    <t xml:space="preserve">ΘΕΣΕ4-0507837                 </t>
  </si>
  <si>
    <t>ΚΟΥΚΟΡΙΝΗ ΣΤΑΜΑΤΟΥΛΑ</t>
  </si>
  <si>
    <t>107931200</t>
  </si>
  <si>
    <t xml:space="preserve">ΘΕΣΕ4-0507855                 </t>
  </si>
  <si>
    <t>ΚΟΛΤΣΙΔΗ ΟΥΡΑΝΙΑ</t>
  </si>
  <si>
    <t>128585871</t>
  </si>
  <si>
    <t xml:space="preserve">ΘΕΣΕ4-0507903                 </t>
  </si>
  <si>
    <t>038965546</t>
  </si>
  <si>
    <t xml:space="preserve">ΘΕΣΕ4-0507922                 </t>
  </si>
  <si>
    <t>ΣΚΟΥΡΑΣ ΤΡΙΑΝΤΑΦΥΛΛΟΣ</t>
  </si>
  <si>
    <t>044322011</t>
  </si>
  <si>
    <t xml:space="preserve">ΘΕΣΕ4-0507926                 </t>
  </si>
  <si>
    <t>ΣΚΗΝΗ ΤΕΧΝΩΝ ΑΣΤΙΚΗ ΜΗ ΚΕΡΔΟΣΚΟΠΙΚΗ ΕΤΑΙΡΙΑ</t>
  </si>
  <si>
    <t>099847039</t>
  </si>
  <si>
    <t xml:space="preserve">ΘΕΣΕ4-0507941                 </t>
  </si>
  <si>
    <t>ΝΑΧΜΙΑΣ ΠΑΝΑΓΙΩΤΗΣ</t>
  </si>
  <si>
    <t>120409322</t>
  </si>
  <si>
    <t xml:space="preserve">ΘΕΣΕ4-0507961                 </t>
  </si>
  <si>
    <t>ΞΕΝΟΔΟΧΕΙΑΚΗ ΤΑΞΙΔΙΩΤΙΚΗ ΤΟΥΡΙΣΤΙΚΗ ΕΤΑΙΡΕΙΑ ΠΕΡΙΟΡΙΣΜΕΝΗΣ ΕΥΘΥΝΗΣ</t>
  </si>
  <si>
    <t>095161561</t>
  </si>
  <si>
    <t xml:space="preserve">ΘΕΣΕ4-0507967                 </t>
  </si>
  <si>
    <t>ΓΡΗΓΟΡΙΟΣ ΓΟΥΖΕΛΗΣ ΔΗΜΗΤΡΙΟΣ ΚΑΡΑΓΙΑΝΝΗΣ ΟΜΟΡΡΥΘΜΗ ΕΤΑΙΡΕΙΑ</t>
  </si>
  <si>
    <t>999615142</t>
  </si>
  <si>
    <t xml:space="preserve">ΘΕΣΕ4-0507993                 </t>
  </si>
  <si>
    <t>ΣΟΦΙΚΙΤΟΥ ΚΥΡΑΤΣΩ</t>
  </si>
  <si>
    <t>107930424</t>
  </si>
  <si>
    <t xml:space="preserve">ΘΕΣΕ4-0508046                 </t>
  </si>
  <si>
    <t>ΠΟΥΤΟΚΑΣ ΘΩΜΑΣ</t>
  </si>
  <si>
    <t>104735834</t>
  </si>
  <si>
    <t xml:space="preserve">ΘΕΣΕ4-0508061                 </t>
  </si>
  <si>
    <t>ΠΟΠΗ ΑΛΙΝΑ ΝΤΕΛΙΑ</t>
  </si>
  <si>
    <t>121281100</t>
  </si>
  <si>
    <t xml:space="preserve">ΘΕΣΕ4-0508066                 </t>
  </si>
  <si>
    <t>ΓΕΩΡΓΟΠΟΥΛΟΣ ΕΥΑΓΓΕΛΟΣ</t>
  </si>
  <si>
    <t>107908478</t>
  </si>
  <si>
    <t xml:space="preserve">ΘΕΣΕ4-0508142                 </t>
  </si>
  <si>
    <t>122031771</t>
  </si>
  <si>
    <t xml:space="preserve">ΘΕΣΕ4-0508162                 </t>
  </si>
  <si>
    <t>MARITTIMO ΜΟΝΟΠΡΟΣΩΠΗ ΙΔΙΩΤΙΚΗ ΚΕΦΑΛΑΙΟΥΧΙΚΗ ΕΤΑΙΡΙΑ</t>
  </si>
  <si>
    <t>800808783</t>
  </si>
  <si>
    <t xml:space="preserve">ΘΕΣΕ4-0508178                 </t>
  </si>
  <si>
    <t>ΑΝΤΩΝΟΠΟΥΛΟΣ ΙΩΑΝΝΗΣ</t>
  </si>
  <si>
    <t>104406203</t>
  </si>
  <si>
    <t xml:space="preserve">ΘΕΣΕ4-0508187                 </t>
  </si>
  <si>
    <t>ΣΚΟΜΠΑ ΒΑΣΙΛΙΚΗ</t>
  </si>
  <si>
    <t>046726050</t>
  </si>
  <si>
    <t xml:space="preserve">ΘΕΣΕ4-0508221                 </t>
  </si>
  <si>
    <t>ΣΥΜΠΛΟΙΟΚΤΗΣΙΑ ΑΝΤΩΝΙΤΣΑΣ Γ ΑΛΕΞΑΝΔΡΟΣ ΜΑΡΙΑΝΟΣ Π ΘΕΟΔΩΡΟΣ</t>
  </si>
  <si>
    <t>996925199</t>
  </si>
  <si>
    <t xml:space="preserve">ΘΕΣΕ4-0508251                 </t>
  </si>
  <si>
    <t>ΝΟΥΣΙΑ ΔΗΜΗΤΡΑ</t>
  </si>
  <si>
    <t>068807973</t>
  </si>
  <si>
    <t xml:space="preserve">ΘΕΣΕ4-0508296                 </t>
  </si>
  <si>
    <t>JAVEN AE</t>
  </si>
  <si>
    <t>800440530</t>
  </si>
  <si>
    <t xml:space="preserve">ΘΕΣΕ4-0508309                 </t>
  </si>
  <si>
    <t>ΑΖΝΑΟΥΡΙΔΗΣ ΘΩΜΑΣ</t>
  </si>
  <si>
    <t>039002567</t>
  </si>
  <si>
    <t xml:space="preserve">ΘΕΣΕ4-0508365                 </t>
  </si>
  <si>
    <t>ΚΑΤΣΙΑΝΗ ΜΑΡΙΑ</t>
  </si>
  <si>
    <t>104703965</t>
  </si>
  <si>
    <t xml:space="preserve">ΘΕΣΕ4-0508412                 </t>
  </si>
  <si>
    <t>ΣΥΜΙΑΚΑΚΗ ΔΕΣΠΟΙΝΑ</t>
  </si>
  <si>
    <t>039134816</t>
  </si>
  <si>
    <t xml:space="preserve">ΘΕΣΕ4-0508417                 </t>
  </si>
  <si>
    <t xml:space="preserve">ΑΔΑΜΟΠΟΥΛΟΥ ΑΝΝΑ </t>
  </si>
  <si>
    <t>146597240</t>
  </si>
  <si>
    <t xml:space="preserve">ΘΕΣΕ4-0508435                 </t>
  </si>
  <si>
    <t>ΑΙΒΑΛΙΩΤΗΣ ΓΕΩΡΓΙΟΣ</t>
  </si>
  <si>
    <t>063781048</t>
  </si>
  <si>
    <t xml:space="preserve">ΘΕΣΕ4-0508454                 </t>
  </si>
  <si>
    <t>ΠΑΡΙΣΗΣ ΓΕΩΡΓΙΟΣ</t>
  </si>
  <si>
    <t>107856268</t>
  </si>
  <si>
    <t xml:space="preserve">ΘΕΣΕ4-0508466                 </t>
  </si>
  <si>
    <t>ΛΑΛΟΠΟΥΛΟΥ ΔΙΟΝΥΣΙΑ</t>
  </si>
  <si>
    <t>128571530</t>
  </si>
  <si>
    <t xml:space="preserve">ΘΕΣΕ4-0508499                 </t>
  </si>
  <si>
    <t>ΒΡΥΩΝΗΣ ΓΕΡΑΣΙΜΟΣ</t>
  </si>
  <si>
    <t>147189911</t>
  </si>
  <si>
    <t xml:space="preserve">ΘΕΣΕ4-0508518                 </t>
  </si>
  <si>
    <t>ΒΑΝΤΑ ΜΟΝΟΠΡΟΣΩΠΗ ΑΕ</t>
  </si>
  <si>
    <t>099582881</t>
  </si>
  <si>
    <t xml:space="preserve">ΘΕΣΕ4-0508535                 </t>
  </si>
  <si>
    <t>ΣΟΥΦΛΕΡΗ ΝΙΚΗ</t>
  </si>
  <si>
    <t>045647221</t>
  </si>
  <si>
    <t xml:space="preserve">ΘΕΣΕ4-0508572                 </t>
  </si>
  <si>
    <t>LEKAJ BESNIK</t>
  </si>
  <si>
    <t>107862588</t>
  </si>
  <si>
    <t xml:space="preserve">ΘΕΣΕ4-0508590                 </t>
  </si>
  <si>
    <t>ΤΡΟΦΟΔΙΑΝΟΜΗ ΣΠΟΡΑΔΩΝ ΙΔΙΩΤΙΚΗ ΚΕΦΑΛΑΙΟΥΧΙΚΗ ΕΤΑΙΡΕΙΑ</t>
  </si>
  <si>
    <t>800804016</t>
  </si>
  <si>
    <t xml:space="preserve">ΘΕΣΕ4-0508679                 </t>
  </si>
  <si>
    <t>ΣΤΑΜΑΤΗ  ΕΛΕΝΗ</t>
  </si>
  <si>
    <t>107943757</t>
  </si>
  <si>
    <t xml:space="preserve">ΘΕΣΕ4-0508683                 </t>
  </si>
  <si>
    <t>ΛΙΑΚΟΠΟΥΛΟΣ ΝΕΣ. ΙΩΑΝΝΗΣ</t>
  </si>
  <si>
    <t>105457692</t>
  </si>
  <si>
    <t xml:space="preserve">ΘΕΣΕ4-0508723                 </t>
  </si>
  <si>
    <t>ΣΑΝΙΔΑΣ  ΙΩΑΝΝΗΣ</t>
  </si>
  <si>
    <t>061985560</t>
  </si>
  <si>
    <t xml:space="preserve">ΘΕΣΕ4-0508730                 </t>
  </si>
  <si>
    <t xml:space="preserve">ΟΥΠΑΣ ΧΑΡΙΛΑΟΣ </t>
  </si>
  <si>
    <t>039305216</t>
  </si>
  <si>
    <t xml:space="preserve">ΘΕΣΕ4-0508800                 </t>
  </si>
  <si>
    <t>ΠΑΝΤΕΛΗΣ ΠΡΟΒΙΑΣ ΕΤΑΙΡΕΙΑ ΠΕΡΙΟΡΙΣΜΕΝΗΣ ΕΥΘΥΝΗΣ</t>
  </si>
  <si>
    <t>095407909</t>
  </si>
  <si>
    <t xml:space="preserve">ΘΕΣΕ4-0508813                 </t>
  </si>
  <si>
    <t>ΝΙΚΟΛΑΟΣ ΚΟΥΤΑΚΟΣ ΙΚΕ</t>
  </si>
  <si>
    <t>801144960</t>
  </si>
  <si>
    <t xml:space="preserve">ΘΕΣΕ4-0508823                 </t>
  </si>
  <si>
    <t>ΑΘΑΝΑΣΟΥΛΑΣ ΣΤΑΥΡΟΣ</t>
  </si>
  <si>
    <t>115171415</t>
  </si>
  <si>
    <t xml:space="preserve">ΘΕΣΕ4-0508827                 </t>
  </si>
  <si>
    <t>ΜΠΟΜΠΟΛΟΥ ΧΡΥΣΑΝΘΗ ΚΑΙ ΣΙΑ ΟΕ</t>
  </si>
  <si>
    <t>999085095</t>
  </si>
  <si>
    <t xml:space="preserve">ΘΕΣΕ4-0508847                 </t>
  </si>
  <si>
    <t>ΑΝΑΣΤΑΣΟΠΟΥΛΟΣ ΣΤΕΦΑΝΟΣ</t>
  </si>
  <si>
    <t>038665943</t>
  </si>
  <si>
    <t xml:space="preserve">ΘΕΣΕ4-0508865                 </t>
  </si>
  <si>
    <t>ΑΡΣΕΝΟΠΟΥΛΟΣ ΙΩΑΝΝΗΣ</t>
  </si>
  <si>
    <t>111482957</t>
  </si>
  <si>
    <t xml:space="preserve">ΘΕΣΕ4-0508887                 </t>
  </si>
  <si>
    <t>ΑΡΓΥΡΗΣ ΙΩΑΝΝΗΣ</t>
  </si>
  <si>
    <t>050112509</t>
  </si>
  <si>
    <t xml:space="preserve">ΘΕΣΕ4-0508910                 </t>
  </si>
  <si>
    <t>ΓΕΡΑΣΗΣ ΖΗΣΗΣ</t>
  </si>
  <si>
    <t>104604219</t>
  </si>
  <si>
    <t xml:space="preserve">ΘΕΣΕ4-0508911                 </t>
  </si>
  <si>
    <t>ΜΑΚΡΥΝΑΣΙΟΣ ΒΑΣΙΛΕΙΟΣ</t>
  </si>
  <si>
    <t>130483984</t>
  </si>
  <si>
    <t xml:space="preserve">ΘΕΣΕ4-0508912                 </t>
  </si>
  <si>
    <t>ΝΤΑΝΤΑΣΙΟΣ ΑΠΟΣΤΟΛΟΣ</t>
  </si>
  <si>
    <t>151854291</t>
  </si>
  <si>
    <t xml:space="preserve">ΘΕΣΕ4-0508918                 </t>
  </si>
  <si>
    <t>ΑΚΡΙΒΟΣ ΑΝΤΩΝΙΟΣ</t>
  </si>
  <si>
    <t>117302046</t>
  </si>
  <si>
    <t xml:space="preserve">ΘΕΣΕ4-0508945                 </t>
  </si>
  <si>
    <t>ΠΟΛΥΧΡΟΝΙΔΗΣ ΑΘΑΝΑΣΙΟΣ</t>
  </si>
  <si>
    <t>130466489</t>
  </si>
  <si>
    <t xml:space="preserve">ΘΕΣΕ4-0508990                 </t>
  </si>
  <si>
    <t>ΚΑΛΟΓΙΑΝΝΗΣ ΒΑΣΙΛΕΙΟΣ</t>
  </si>
  <si>
    <t>034985695</t>
  </si>
  <si>
    <t xml:space="preserve">ΘΕΣΕ4-0508998                 </t>
  </si>
  <si>
    <t>ΜΟΥΤΣΙΟΥ ΓΕΩΡΓΙΑ</t>
  </si>
  <si>
    <t>121810209</t>
  </si>
  <si>
    <t xml:space="preserve">ΘΕΣΕ4-0509004                 </t>
  </si>
  <si>
    <t>ΚΑΡΑΝΙΚΑΣ ΚΩΝΣΤΑΝΤΙΝΟΣ</t>
  </si>
  <si>
    <t>134995711</t>
  </si>
  <si>
    <t xml:space="preserve">ΘΕΣΕ4-0509012                 </t>
  </si>
  <si>
    <t>ΓΚΑΤΖΑΣ ΑΝΔΡΕΑΣ</t>
  </si>
  <si>
    <t>078108334</t>
  </si>
  <si>
    <t xml:space="preserve">ΘΕΣΕ4-0509038                 </t>
  </si>
  <si>
    <t>ΚΑΤΣΑΝΟΥ ΓΡΗΓΟΡΙΑ ΣΤΥΛΙΑΝΗ</t>
  </si>
  <si>
    <t>073263505</t>
  </si>
  <si>
    <t xml:space="preserve">ΘΕΣΕ4-0509056                 </t>
  </si>
  <si>
    <t>ΤΥΦΑΡΙΚΗΣ ΔΗΜΗΤΡΙΟΣ</t>
  </si>
  <si>
    <t>108654877</t>
  </si>
  <si>
    <t xml:space="preserve">ΘΕΣΕ4-0509062                 </t>
  </si>
  <si>
    <t>ΤΕΡΖΟΠΟΥΛΟΣ ΣΩΤΗΡΙΟΣ</t>
  </si>
  <si>
    <t>070759879</t>
  </si>
  <si>
    <t xml:space="preserve">ΘΕΣΕ4-0509120                 </t>
  </si>
  <si>
    <t>ΤΣΕΛΙΟΥ ΔΕΣΠΟΙΝΑ</t>
  </si>
  <si>
    <t>039109948</t>
  </si>
  <si>
    <t xml:space="preserve">ΘΕΣΕ4-0509127                 </t>
  </si>
  <si>
    <t>ΠΟΥΡΝΑΡΑΣ ΝΙΚΟΛΑΟΣ</t>
  </si>
  <si>
    <t>043656989</t>
  </si>
  <si>
    <t xml:space="preserve">ΘΕΣΕ4-0509135                 </t>
  </si>
  <si>
    <t>ΔΟΔΟΤΣΙΟΥ ΠΑΓΩΝΑ</t>
  </si>
  <si>
    <t>101016730</t>
  </si>
  <si>
    <t xml:space="preserve">ΘΕΣΕ4-0509150                 </t>
  </si>
  <si>
    <t xml:space="preserve">ΠΑΝΤΑΖΟΠΟΥΛΟΣ ΒΟΓΙΑΤΖΗΣ ΧΡΥΣΟΒΑΛΑΝΤΗΣ ΚΩΝΣΤΑΝΤΙΝΟΣ </t>
  </si>
  <si>
    <t>165558384</t>
  </si>
  <si>
    <t xml:space="preserve">ΘΕΣΕ4-0509164                 </t>
  </si>
  <si>
    <t>ΤΣΑΓΚΑΣ ΣΤΥΛΙΑΝΟΣ</t>
  </si>
  <si>
    <t>301574875</t>
  </si>
  <si>
    <t xml:space="preserve">ΘΕΣΕ4-0509202                 </t>
  </si>
  <si>
    <t>ΡΑΦΤΟΠΟΥΛΟΥ ΜΑΡΙΑ</t>
  </si>
  <si>
    <t>043518612</t>
  </si>
  <si>
    <t xml:space="preserve">ΘΕΣΕ4-0509217                 </t>
  </si>
  <si>
    <t>ΛΕΓΟΣ ΚΩΝ. ΓΕΩΡΓΙΟΣ</t>
  </si>
  <si>
    <t>065955718</t>
  </si>
  <si>
    <t xml:space="preserve">ΘΕΣΕ4-0509233                 </t>
  </si>
  <si>
    <t>ΠΑΠΑΔΟΠΟΥΛΟΣ ΣΤΥΛΙΑΝΟΣ</t>
  </si>
  <si>
    <t>132832999</t>
  </si>
  <si>
    <t xml:space="preserve">ΘΕΣΕ4-0509269                 </t>
  </si>
  <si>
    <t>ΤΑΖΕΣ ΝΙΚΟΛΑΟΣ</t>
  </si>
  <si>
    <t>164218380</t>
  </si>
  <si>
    <t xml:space="preserve">ΘΕΣΕ4-0509283                 </t>
  </si>
  <si>
    <t>ΚΟΘΡΑΣ ΑΠΟΣΤΟΛΟΣ</t>
  </si>
  <si>
    <t>045356350</t>
  </si>
  <si>
    <t xml:space="preserve">ΘΕΣΕ4-0509284                 </t>
  </si>
  <si>
    <t>ΤΟΛΙΑ ΙΩΑΝΝΑ</t>
  </si>
  <si>
    <t>116617986</t>
  </si>
  <si>
    <t xml:space="preserve">ΘΕΣΕ4-0509314                 </t>
  </si>
  <si>
    <t>ΤΣΑΡΟΥΧΑ ΚΩΝΣΤΑΝΤΙΝΙΑ</t>
  </si>
  <si>
    <t>115180946</t>
  </si>
  <si>
    <t xml:space="preserve">ΘΕΣΕ4-0509323                 </t>
  </si>
  <si>
    <t>ΘΕΟΔΩΡΗ ΕΥΑΓΓΕΛΙΑ</t>
  </si>
  <si>
    <t>065660001</t>
  </si>
  <si>
    <t xml:space="preserve">ΘΕΣΕ4-0509350                 </t>
  </si>
  <si>
    <t>ΘΑΣΟΣ ΕΥΑΓΓΕΛΟΣ</t>
  </si>
  <si>
    <t>141948109</t>
  </si>
  <si>
    <t xml:space="preserve">ΘΕΣΕ4-0509355                 </t>
  </si>
  <si>
    <t>ΤΟΛΙΑΣ ΒΑΣΙΛΕΙΟΣ</t>
  </si>
  <si>
    <t>023570797</t>
  </si>
  <si>
    <t xml:space="preserve">ΘΕΣΕ4-0509397                 </t>
  </si>
  <si>
    <t>ΣΥΡΤΑΔΙΩΤΗΣ ΑΠΟΣΤΟΛΟΣ</t>
  </si>
  <si>
    <t>065744780</t>
  </si>
  <si>
    <t xml:space="preserve">ΘΕΣΕ4-0509406                 </t>
  </si>
  <si>
    <t xml:space="preserve">ΡΑΠΤΗ ΜΑΡΙΝΑ </t>
  </si>
  <si>
    <t>076589260</t>
  </si>
  <si>
    <t xml:space="preserve">ΘΕΣΕ4-0509407                 </t>
  </si>
  <si>
    <t>ΧΑΤΖΗΜΗΝΑΟΓΛΟΥ  ΔΗΜΗΤΡΙΟΣ</t>
  </si>
  <si>
    <t>036357613</t>
  </si>
  <si>
    <t xml:space="preserve">ΘΕΣΕ4-0509413                 </t>
  </si>
  <si>
    <t>MAHILAJ ARBEN</t>
  </si>
  <si>
    <t>107860048</t>
  </si>
  <si>
    <t xml:space="preserve">ΘΕΣΕ4-0509425                 </t>
  </si>
  <si>
    <t>ΑΓΡΙΟΔΗΜΟΥ ΕΛΕΝΗ</t>
  </si>
  <si>
    <t>104648867</t>
  </si>
  <si>
    <t xml:space="preserve">ΘΕΣΕ4-0509427                 </t>
  </si>
  <si>
    <t>ΕΦ ΕΜ ΣΤΕΡΕΟ ΚΑΡΔΙΤΣΑ ΡΑΔΙΟ ΠΑΛΜΟΣ Ο.Ε.</t>
  </si>
  <si>
    <t>082160422</t>
  </si>
  <si>
    <t xml:space="preserve">ΘΕΣΕ4-0509432                 </t>
  </si>
  <si>
    <t>ΣΤΑΡΙΔΑΣ ΑΘΑΝΑΣΙΟΣ</t>
  </si>
  <si>
    <t>078000884</t>
  </si>
  <si>
    <t xml:space="preserve">ΘΕΣΕ4-0509451                 </t>
  </si>
  <si>
    <t>ΚΑΡΑΜΗΤΡΟΥ ΑΛΕΞΑΝΔΡΑ</t>
  </si>
  <si>
    <t>050671319</t>
  </si>
  <si>
    <t xml:space="preserve">ΘΕΣΕ4-0509462                 </t>
  </si>
  <si>
    <t>TRAPELLA DAVIDE</t>
  </si>
  <si>
    <t>050578893</t>
  </si>
  <si>
    <t xml:space="preserve">ΘΕΣΕ4-0509472                 </t>
  </si>
  <si>
    <t>ΠΑΣΧΑΛΙΔΗΣ ΣΥΜΕΩΝ</t>
  </si>
  <si>
    <t>046093045</t>
  </si>
  <si>
    <t xml:space="preserve">ΘΕΣΕ4-0509491                 </t>
  </si>
  <si>
    <t>ΤΑΧΟΣ ΓΕΩΡΓΙΟΣ</t>
  </si>
  <si>
    <t>044505509</t>
  </si>
  <si>
    <t xml:space="preserve">ΘΕΣΕ4-0509506                 </t>
  </si>
  <si>
    <t>ΣΑΡΓΙΩΤΗΣ ΣΩΤΗΡΙΟΣ</t>
  </si>
  <si>
    <t>064149680</t>
  </si>
  <si>
    <t xml:space="preserve">ΘΕΣΕ4-0509509                 </t>
  </si>
  <si>
    <t>ΒΑΦΕΙΑΔΗΣ ΣΤΕΦΑΝΟΣ</t>
  </si>
  <si>
    <t>122033395</t>
  </si>
  <si>
    <t xml:space="preserve">ΘΕΣΕ4-0509548                 </t>
  </si>
  <si>
    <t>ΠΟΔΗΜΑΤΑΣ ΙΩΑΝΝΗΣ</t>
  </si>
  <si>
    <t>117301260</t>
  </si>
  <si>
    <t xml:space="preserve">ΘΕΣΕ4-0509553                 </t>
  </si>
  <si>
    <t>ΠΑΠΑΕΥΑΓΓΕΛΟΥ ΕΥΑΓΓΕΛΙΑ</t>
  </si>
  <si>
    <t>129332797</t>
  </si>
  <si>
    <t xml:space="preserve">ΘΕΣΕ4-0509631                 </t>
  </si>
  <si>
    <t>ΑΓΡΟΤΟΥΡΙΣΤΙΚΗ ΣΚΗΤΗ ΑΕ</t>
  </si>
  <si>
    <t>099710754</t>
  </si>
  <si>
    <t xml:space="preserve">ΘΕΣΕ4-0509635                 </t>
  </si>
  <si>
    <t>ΞΥΔΙΑ ΚΑΛΛΙΟΠΗ</t>
  </si>
  <si>
    <t>023220306</t>
  </si>
  <si>
    <t xml:space="preserve">ΘΕΣΕ4-0509671                 </t>
  </si>
  <si>
    <t>ΞΥΔΙΑΣ ΑΝΤΩΝΙΟΣ</t>
  </si>
  <si>
    <t>021622361</t>
  </si>
  <si>
    <t xml:space="preserve">ΘΕΣΕ4-0509681                 </t>
  </si>
  <si>
    <t>ΒΑΠΟΡΤΖΗΣ ΓΕΩΡΓΙΟΣ</t>
  </si>
  <si>
    <t>131121092</t>
  </si>
  <si>
    <t xml:space="preserve">ΘΕΣΕ4-0509692                 </t>
  </si>
  <si>
    <t>ΣΠΡΙΝΤΖΙΟΣ ΚΩΝΣΤΑΝΤΙΝΟΣ</t>
  </si>
  <si>
    <t>103901093</t>
  </si>
  <si>
    <t xml:space="preserve">ΘΕΣΕ4-0509744                 </t>
  </si>
  <si>
    <t>ΦΥΒΓΑ ΟΛΥΜΠΙΑ</t>
  </si>
  <si>
    <t>042572121</t>
  </si>
  <si>
    <t xml:space="preserve">ΘΕΣΕ4-0509745                 </t>
  </si>
  <si>
    <t>ΔΗΜΗΤΡΙΟΣ ΓΚΑΡΑΓΚΟΥΝΗΣ</t>
  </si>
  <si>
    <t>041584890</t>
  </si>
  <si>
    <t xml:space="preserve">ΘΕΣΕ4-0509771                 </t>
  </si>
  <si>
    <t>ΚΟΥΤΣΟΓΙΑΝΝΗ ΧΡΥΣΟΥΛΑ</t>
  </si>
  <si>
    <t>072378570</t>
  </si>
  <si>
    <t xml:space="preserve">ΘΕΣΕ4-0509795                 </t>
  </si>
  <si>
    <t>ΚΟΥΡΕΝΤΑΣ ΓΕΩΡΓΙΟΣ ΚΑΙ ΣΙΑ ΟΕ</t>
  </si>
  <si>
    <t>092897175</t>
  </si>
  <si>
    <t xml:space="preserve">ΘΕΣΕ4-0509824                 </t>
  </si>
  <si>
    <t>ΚΟΥΡΔΗΣ ΚΩΝΣΤΑΝΤΙΝΟΣ</t>
  </si>
  <si>
    <t>110832767</t>
  </si>
  <si>
    <t xml:space="preserve">ΘΕΣΕ4-0509853                 </t>
  </si>
  <si>
    <t>ΤΣΟΥΡΗΣ ΚΙΜΩΝ</t>
  </si>
  <si>
    <t>073858377</t>
  </si>
  <si>
    <t xml:space="preserve">ΘΕΣΕ4-0509854                 </t>
  </si>
  <si>
    <t>ΑΝΔΡΕΑΣ ΑΓΓΕΛΟΠΟΥΛΟΣ ΚΑΙ ΣΙΑ ΕΕ</t>
  </si>
  <si>
    <t>093574490</t>
  </si>
  <si>
    <t xml:space="preserve">ΘΕΣΕ4-0509877                 </t>
  </si>
  <si>
    <t>ΕΛΑΙΟΥΡΓΙΚΗ ΜΑΓΝΗΣΙΑΣ ΑΕ</t>
  </si>
  <si>
    <t>094244400</t>
  </si>
  <si>
    <t xml:space="preserve">ΘΕΣΕ4-0509912                 </t>
  </si>
  <si>
    <t>ΤΣΙΝΑ ΑΘΑΝΑΣΙΑ ΜΑΡΙΑ</t>
  </si>
  <si>
    <t>070417855</t>
  </si>
  <si>
    <t xml:space="preserve">ΘΕΣΕ4-0509918                 </t>
  </si>
  <si>
    <t>ΓΚΟΛΤΣΙΟΥ ΦΑΝΗ</t>
  </si>
  <si>
    <t>151922439</t>
  </si>
  <si>
    <t xml:space="preserve">ΘΕΣΕ4-0509924                 </t>
  </si>
  <si>
    <t>ΚΟΜΝΙΑΝΙΔΗΣ ΠΟΛΥΒΙΟΣ</t>
  </si>
  <si>
    <t>118848679</t>
  </si>
  <si>
    <t xml:space="preserve">ΘΕΣΕ4-0509943                 </t>
  </si>
  <si>
    <t>ΖΗΣΗΣ ΔΗΛΙΑΒΕΡΗΣ ΑΕ ΞΕΝΟΔΟΧΕΙΑΚΕΣ ΚΑΙ ΤΟΥΡΙΣΤΙΚΕΣ ΕΠΙΧΕΙΡΗΣΕΙΣ</t>
  </si>
  <si>
    <t>094113553</t>
  </si>
  <si>
    <t xml:space="preserve">ΘΕΣΕ4-0509968                 </t>
  </si>
  <si>
    <t>ΑΦΟΙ Γ ΚΩΣΤΑΚΟΠΟΥΛΟΥ ΟΕ</t>
  </si>
  <si>
    <t>081463392</t>
  </si>
  <si>
    <t xml:space="preserve">ΘΕΣΕ4-0509990                 </t>
  </si>
  <si>
    <t>ΛΙΑΚΟΣ ΓΕΩΡΓΙΟΣ</t>
  </si>
  <si>
    <t>076355128</t>
  </si>
  <si>
    <t xml:space="preserve">ΘΕΣΕ4-0509992                 </t>
  </si>
  <si>
    <t>ΜΑΧΗ ΧΑΝΝΑ ΔΡΟΣΟΥ ΑΕ ΤΟΥΡΙΣΤ ΞΕΝΟΔΟΧ ΕΠΙΧΕΙΡΗΣΕΩΝ</t>
  </si>
  <si>
    <t>094205750</t>
  </si>
  <si>
    <t xml:space="preserve">ΘΕΣΕ4-0510012                 </t>
  </si>
  <si>
    <t>ΜΑΜΑΡΑΣ ΙΩΑΝΝΗΣ</t>
  </si>
  <si>
    <t>151904526</t>
  </si>
  <si>
    <t xml:space="preserve">ΘΕΣΕ4-0510031                 </t>
  </si>
  <si>
    <t>ΚΑΛΟΓΙΑΝΝΗΣ ΕΥΑΓΓΕΛΟΣ</t>
  </si>
  <si>
    <t>044322293</t>
  </si>
  <si>
    <t xml:space="preserve">ΘΕΣΕ4-0510060                 </t>
  </si>
  <si>
    <t>ΠΑΠΑΓΕΩΡΓΟΠΟΥΛΟΣ  ΝΙΚΟΛΑΟΣ</t>
  </si>
  <si>
    <t>129708049</t>
  </si>
  <si>
    <t xml:space="preserve">ΘΕΣΕ4-0510083                 </t>
  </si>
  <si>
    <t>ΜΠΑΛΩΜΑΤΗΣ ΧΡΙΣΤΟΦΟΡΟΣ</t>
  </si>
  <si>
    <t>110822854</t>
  </si>
  <si>
    <t xml:space="preserve">ΘΕΣΕ4-0510084                 </t>
  </si>
  <si>
    <t>ΚΑΡΑΒΑΣΙΛΗ ΣΩΤΗΡΙΑ</t>
  </si>
  <si>
    <t>100973060</t>
  </si>
  <si>
    <t xml:space="preserve">ΘΕΣΕ4-0510086                 </t>
  </si>
  <si>
    <t>ΦΕΝΔΡΟΥ ΑΓΓΕΛΙΚΗ</t>
  </si>
  <si>
    <t>074282401</t>
  </si>
  <si>
    <t xml:space="preserve">ΘΕΣΕ4-0510089                 </t>
  </si>
  <si>
    <t>ΖΑΧΟΣ ΧΡΗΣΤΟΣ</t>
  </si>
  <si>
    <t>130083767</t>
  </si>
  <si>
    <t xml:space="preserve">ΘΕΣΕ4-0510112                 </t>
  </si>
  <si>
    <t>ΝΑΤΣΙΟΥΛΗ ΑΘΗΝΑ</t>
  </si>
  <si>
    <t>122330285</t>
  </si>
  <si>
    <t xml:space="preserve">ΘΕΣΕ4-0510124                 </t>
  </si>
  <si>
    <t>ΝΤΙΝΑΣ ΘΩΜΑΣ</t>
  </si>
  <si>
    <t>073225691</t>
  </si>
  <si>
    <t xml:space="preserve">ΘΕΣΕ4-0510142                 </t>
  </si>
  <si>
    <t>ΤΣΑΚΑΛΟΣ ΚΩΝΣΤΑΝΤΙΝΟΣ</t>
  </si>
  <si>
    <t>076905315</t>
  </si>
  <si>
    <t xml:space="preserve">ΘΕΣΕ4-0510161                 </t>
  </si>
  <si>
    <t>ΠΑΠΑΒΑΙΤΣΗ ΑΝΘΗ</t>
  </si>
  <si>
    <t>126023971</t>
  </si>
  <si>
    <t xml:space="preserve">ΘΕΣΕ4-0510162                 </t>
  </si>
  <si>
    <t>ΣΑΜΑΡΑΣ ΑΒΡΑΑΜ</t>
  </si>
  <si>
    <t>110810241</t>
  </si>
  <si>
    <t xml:space="preserve">ΘΕΣΕ4-0510233                 </t>
  </si>
  <si>
    <t>ΦΩΛΛΑΣ ΝΙΚΟΛΑΟΣ</t>
  </si>
  <si>
    <t>110834656</t>
  </si>
  <si>
    <t xml:space="preserve">ΘΕΣΕ4-0510267                 </t>
  </si>
  <si>
    <t>ΝΑΚΗΣ ΞΕΝΟΔΟΧΕΙΑ ΑΝΩΝΥΜΗ ΕΤΑΙΡΕΙΑ</t>
  </si>
  <si>
    <t>997130131</t>
  </si>
  <si>
    <t xml:space="preserve">ΘΕΣΕ4-0510270                 </t>
  </si>
  <si>
    <t>ΔΗΜΟΥΛΑΣ ΑΝΤΩΝΙΟΣ</t>
  </si>
  <si>
    <t>050566857</t>
  </si>
  <si>
    <t xml:space="preserve">ΘΕΣΕ4-0510361                 </t>
  </si>
  <si>
    <t>ΝΤΑΛΛΑΣ ΙΩΑΝΝΗΣ</t>
  </si>
  <si>
    <t>122344740</t>
  </si>
  <si>
    <t xml:space="preserve">ΘΕΣΕ4-0510407                 </t>
  </si>
  <si>
    <t>ΜΑΣΤΡΟΓΙΑΝΝΟΠΟΥΛΟΣ ΗΡΑΚΛΗΣ</t>
  </si>
  <si>
    <t>132098291</t>
  </si>
  <si>
    <t xml:space="preserve">ΘΕΣΕ4-0510409                 </t>
  </si>
  <si>
    <t>ΝΤΑΛΑΡΙΖΟΣ ΔΗΜΗΤΡΙΟΣ</t>
  </si>
  <si>
    <t>046667033</t>
  </si>
  <si>
    <t xml:space="preserve">ΘΕΣΕ4-0510410                 </t>
  </si>
  <si>
    <t xml:space="preserve">ΑΦΟΙ ΜΟΥΤΖΟΥΡΗ ΣΥΣΤΗΜΑΤΑ ΝΕΑΣ ΤΕΧΝΟΛΟΓΙΑΣ ΑΕ </t>
  </si>
  <si>
    <t>094238208</t>
  </si>
  <si>
    <t xml:space="preserve">ΘΕΣΕ4-0510514                 </t>
  </si>
  <si>
    <t>ΣΑΛΠΑΔΗΜΟΥ ΑΛΕΞΑΝΔΡΑ</t>
  </si>
  <si>
    <t>107909520</t>
  </si>
  <si>
    <t xml:space="preserve">ΘΕΣΕ4-0510576                 </t>
  </si>
  <si>
    <t>ΚΑΝΤΑΡΤΖΗΣ ΝΙΚΟΛΑΟΣ</t>
  </si>
  <si>
    <t>070419455</t>
  </si>
  <si>
    <t xml:space="preserve">ΘΕΣΕ4-0510713                 </t>
  </si>
  <si>
    <t>ΘΕΟΧΑΡΗΣ ΓΕΩΡΓΙΟΣ</t>
  </si>
  <si>
    <t>075166670</t>
  </si>
  <si>
    <t xml:space="preserve">ΘΕΣΕ4-0510742                 </t>
  </si>
  <si>
    <t>ΤΕΛΚΗ ΑΣΗΜΩ</t>
  </si>
  <si>
    <t>066494502</t>
  </si>
  <si>
    <t xml:space="preserve">ΘΕΣΕ4-0510785                 </t>
  </si>
  <si>
    <t>ΤΣΑΡΟΥΧΑΣ ΒΑΣΙΛΕΙΟΣ</t>
  </si>
  <si>
    <t>073312682</t>
  </si>
  <si>
    <t xml:space="preserve">ΘΕΣΕ4-0510786                 </t>
  </si>
  <si>
    <t>CLIMA SERVICES ΜΟΝΟΠΡΟΣΩΠΗ ΙΔΙΩΤΙΚΗ ΚΕΦΑΛΑΙΟΥΧΙΚΗ ΕΤΑΙΡΙΑ</t>
  </si>
  <si>
    <t>800859261</t>
  </si>
  <si>
    <t xml:space="preserve">ΘΕΣΕ4-0510802                 </t>
  </si>
  <si>
    <t>ΘΑΝΟΣ ΓΕΩΡΓΙΟΣ</t>
  </si>
  <si>
    <t>050694070</t>
  </si>
  <si>
    <t xml:space="preserve">ΘΕΣΕ4-0510855                 </t>
  </si>
  <si>
    <t>ΚΑΡΑΛΑΙΟΥ ΧΡΙΣΤΙΝΑ</t>
  </si>
  <si>
    <t>114501607</t>
  </si>
  <si>
    <t xml:space="preserve">ΘΕΣΕ4-0510895                 </t>
  </si>
  <si>
    <t>ΡΟΥΣΙΑΜΑΝΗΣ ΛΑΜΠΡΟΣ</t>
  </si>
  <si>
    <t>106833626</t>
  </si>
  <si>
    <t xml:space="preserve">ΘΕΣΕ4-0510923                 </t>
  </si>
  <si>
    <t>ΚΑΡΠΟΥΖΑΣ ΙΩΑΝΝΗΣ</t>
  </si>
  <si>
    <t>045263760</t>
  </si>
  <si>
    <t xml:space="preserve">ΘΕΣΕ4-0510925                 </t>
  </si>
  <si>
    <t>ΤΖΙΚΑΣ ΒΑΣΙΛΕΙΟΣ</t>
  </si>
  <si>
    <t>111319527</t>
  </si>
  <si>
    <t xml:space="preserve">ΘΕΣΕ4-0510970                 </t>
  </si>
  <si>
    <t>ΚΟΝΤΟΥ ΕΥΑΝΘΙΑ</t>
  </si>
  <si>
    <t>063016443</t>
  </si>
  <si>
    <t xml:space="preserve">ΘΕΣΕ4-0510973                 </t>
  </si>
  <si>
    <t>ΧΟΥΣΤΗΣ ΑΝΔΡΕΑΣ</t>
  </si>
  <si>
    <t>062630943</t>
  </si>
  <si>
    <t xml:space="preserve">ΘΕΣΕ4-0510998                 </t>
  </si>
  <si>
    <t>ΓΟΥΛΑΣ ΠΕΤΡΟΣ</t>
  </si>
  <si>
    <t>107898106</t>
  </si>
  <si>
    <t xml:space="preserve">ΘΕΣΕ4-0510999                 </t>
  </si>
  <si>
    <t>ΑΝΤΩΝΙΤΣΑΣ  ΓΕΩΡΓΙΟΣ</t>
  </si>
  <si>
    <t>107860325</t>
  </si>
  <si>
    <t xml:space="preserve">ΘΕΣΕ4-0511009                 </t>
  </si>
  <si>
    <t>ΒΑΣΙΛΟΠΟΥΛΟΥ ΦΩΤΕΙΝΗ</t>
  </si>
  <si>
    <t>111469658</t>
  </si>
  <si>
    <t xml:space="preserve">ΘΕΣΕ4-0511011                 </t>
  </si>
  <si>
    <t>ΚΑΡΑΘΑΝΑΣΗΣ ΗΛΙΑΣ</t>
  </si>
  <si>
    <t>130093042</t>
  </si>
  <si>
    <t xml:space="preserve">ΘΕΣΕ4-0511046                 </t>
  </si>
  <si>
    <t>ΣΤΑΥΡΟΓΙΑΝΝΟΠΟΥΛΟΥ ΔΑΝΑΗ</t>
  </si>
  <si>
    <t>107895779</t>
  </si>
  <si>
    <t xml:space="preserve">ΘΕΣΕ4-0511054                 </t>
  </si>
  <si>
    <t>ΤΣΙΓΓΟΥΔΗ ΜΑΡΙΑ</t>
  </si>
  <si>
    <t>111472153</t>
  </si>
  <si>
    <t xml:space="preserve">ΘΕΣΕ4-0511061                 </t>
  </si>
  <si>
    <t>ΣΚΑΜΑΓΚΟΥΛΗΣ ΔΗΜΗΤΡΙΟΣ</t>
  </si>
  <si>
    <t>134203287</t>
  </si>
  <si>
    <t xml:space="preserve">ΘΕΣΕ4-0511074                 </t>
  </si>
  <si>
    <t>ΗΛΙΑΣ ΜΠΟΥΛΜΠΟΣ ΚΑΙ ΣΙΑ ΟΕ</t>
  </si>
  <si>
    <t>093485559</t>
  </si>
  <si>
    <t xml:space="preserve">ΘΕΣΕ4-0511087                 </t>
  </si>
  <si>
    <t>ΜΠΑΚΑΣΗΣ ΝΙΚΟΛΑΟΣ</t>
  </si>
  <si>
    <t>056816051</t>
  </si>
  <si>
    <t xml:space="preserve">ΘΕΣΕ4-0511155                 </t>
  </si>
  <si>
    <t>ΑΝΤΩΝΟΠΟΥΛΟΣ ΓΕΩΡΓΙΟΣ</t>
  </si>
  <si>
    <t>115196864</t>
  </si>
  <si>
    <t xml:space="preserve">ΘΕΣΕ4-0511157                 </t>
  </si>
  <si>
    <t>ΣΒΥΝΟΣ ΧΑΡ. ΣΤΑΜΑΤΙΟΣ</t>
  </si>
  <si>
    <t>114099476</t>
  </si>
  <si>
    <t xml:space="preserve">ΘΕΣΕ4-0511162                 </t>
  </si>
  <si>
    <t>ΥΠΕΡΗΦΑΝΟΥ ΝΕΦΕΛΗ</t>
  </si>
  <si>
    <t>134207890</t>
  </si>
  <si>
    <t xml:space="preserve">ΘΕΣΕ4-0511229                 </t>
  </si>
  <si>
    <t>ΝΤΑΡΑΓΙΑΝΝΗΣ ΓΕΩΡΓΙΟΣ</t>
  </si>
  <si>
    <t>034902476</t>
  </si>
  <si>
    <t xml:space="preserve">ΘΕΣΕ4-0511271                 </t>
  </si>
  <si>
    <t>135135733</t>
  </si>
  <si>
    <t xml:space="preserve">ΘΕΣΕ4-0511278                 </t>
  </si>
  <si>
    <t>ΤΣΑΧΑΛΙΝΑΣ ΓΕΩΡΓΙΟΣ</t>
  </si>
  <si>
    <t>043590241</t>
  </si>
  <si>
    <t xml:space="preserve">ΘΕΣΕ4-0511305                 </t>
  </si>
  <si>
    <t>ΛΙΤΣΙΟΣ ΔΗΜΗΤΡΙΟΣ</t>
  </si>
  <si>
    <t>148461195</t>
  </si>
  <si>
    <t xml:space="preserve">ΘΕΣΕ4-0511328                 </t>
  </si>
  <si>
    <t>ΔΗΜΑΚΗ ΜΑΡΙΑ</t>
  </si>
  <si>
    <t>040698300</t>
  </si>
  <si>
    <t xml:space="preserve">ΘΕΣΕ4-0511332                 </t>
  </si>
  <si>
    <t>ΚΟΤΣΙΛΙΟΣ ΒΑΣΙΛΕΙΟΣ</t>
  </si>
  <si>
    <t>043423291</t>
  </si>
  <si>
    <t xml:space="preserve">ΘΕΣΕ4-0511348                 </t>
  </si>
  <si>
    <t>ΦΕΥΓΑΣ ΣΩΤΗΡΙΟΣ</t>
  </si>
  <si>
    <t>030675690</t>
  </si>
  <si>
    <t xml:space="preserve">ΘΕΣΕ4-0511349                 </t>
  </si>
  <si>
    <t>ΣΤΑΥΡΗΣ ΔΗΜΗΤΡΙΟΣ</t>
  </si>
  <si>
    <t>046097277</t>
  </si>
  <si>
    <t xml:space="preserve">ΘΕΣΕ4-0511353                 </t>
  </si>
  <si>
    <t>ΓΙΑΝΝΟΥΣΗΣ ΕΥΘΥΜΙΟΣ</t>
  </si>
  <si>
    <t>059705577</t>
  </si>
  <si>
    <t xml:space="preserve">ΘΕΣΕ4-0511400                 </t>
  </si>
  <si>
    <t>ΛΙΟΛΙΟΣ ΓΕΩΡΓΙΟΣ</t>
  </si>
  <si>
    <t>052473009</t>
  </si>
  <si>
    <t xml:space="preserve">ΘΕΣΕ4-0511449                 </t>
  </si>
  <si>
    <t>ΤΣΙΜΟΓΙΑΝΝΗΣ ΗΛΙΑΣ</t>
  </si>
  <si>
    <t>030297219</t>
  </si>
  <si>
    <t xml:space="preserve">ΘΕΣΕ4-0511530                 </t>
  </si>
  <si>
    <t>ΚΛΟΚΑ ΛΥΔΙΑ</t>
  </si>
  <si>
    <t>141936123</t>
  </si>
  <si>
    <t xml:space="preserve">ΘΕΣΕ4-0511617                 </t>
  </si>
  <si>
    <t>Α ΜΠΛΑΝΤΑΣ Γ ΚΑΙΔΑΝΤΖΗΣ ΚΑΙ ΣΙΑ ΕΕ</t>
  </si>
  <si>
    <t>997184772</t>
  </si>
  <si>
    <t xml:space="preserve">ΘΕΣΕ4-0511672                 </t>
  </si>
  <si>
    <t>ΒΟΓΙΑΤΖΗΣ ΔΗΜΗΤΡΙΟΣ</t>
  </si>
  <si>
    <t>077467148</t>
  </si>
  <si>
    <t xml:space="preserve">ΘΕΣΕ4-0511673                 </t>
  </si>
  <si>
    <t>ΝΑΓΙΑ ΛΙΜΠΡΑ ΝΕΠΑ</t>
  </si>
  <si>
    <t>997043754</t>
  </si>
  <si>
    <t xml:space="preserve">ΘΕΣΕ4-0511711                 </t>
  </si>
  <si>
    <t>ΚΑΤΣΙΟΥΛΗ ΕΥΛΑΜΠΙΑ</t>
  </si>
  <si>
    <t>126915217</t>
  </si>
  <si>
    <t xml:space="preserve">ΘΕΣΕ4-0511724                 </t>
  </si>
  <si>
    <t>ΚΟΥΓΚΟΥΛΗ ΒΑΣΙΛΙΚΗ</t>
  </si>
  <si>
    <t>130185053</t>
  </si>
  <si>
    <t xml:space="preserve">ΘΕΣΕ4-0511728                 </t>
  </si>
  <si>
    <t>ΧΡ Γ ΠΗΧΑΣ ΜΟΝΟΠΡΟΣΩΠΗ ΙΔΙΩΤΙΚΗ ΚΕΦΑΛΑΙΟΥΧΙΚΗ ΕΤΑΙΡΙΑ</t>
  </si>
  <si>
    <t>800653572</t>
  </si>
  <si>
    <t xml:space="preserve">ΘΕΣΕ4-0511749                 </t>
  </si>
  <si>
    <t>ΑΝΑΓΝΩΣΤΟΥ ΒΙΚΤΩΡΙΑ</t>
  </si>
  <si>
    <t>106803591</t>
  </si>
  <si>
    <t xml:space="preserve">ΘΕΣΕ4-0511756                 </t>
  </si>
  <si>
    <t>ΑΛΕΞΑΝΔΡΟΠΟΥΛΟΣ ΣΠΥΡΟΣ</t>
  </si>
  <si>
    <t>061335330</t>
  </si>
  <si>
    <t xml:space="preserve">ΘΕΣΕ4-0511758                 </t>
  </si>
  <si>
    <t>ΡΟΥΠΑΚΑ ΑΓΓΕΛΙΚΗ</t>
  </si>
  <si>
    <t>044379875</t>
  </si>
  <si>
    <t xml:space="preserve">ΘΕΣΕ4-0511768                 </t>
  </si>
  <si>
    <t>ΜΟΝΑΣΤΗΡΙΩΤΗ ΣΟΦΙΑ</t>
  </si>
  <si>
    <t>131261421</t>
  </si>
  <si>
    <t xml:space="preserve">ΘΕΣΕ4-0511774                 </t>
  </si>
  <si>
    <t>ΜΑΝΙΚΑΣ ΑΓΓΕΛΗΣ</t>
  </si>
  <si>
    <t>059986684</t>
  </si>
  <si>
    <t xml:space="preserve">ΘΕΣΕ4-0511775                 </t>
  </si>
  <si>
    <t>ΔΗΜΗΤΡΙΟΣ ΚΑΝΤΑΡΑΚΙΑΣ ΝΙΚΟΛΑΟΣ ΚΑΝΤΑΡΑΚΙΑΣ ΟΕ</t>
  </si>
  <si>
    <t>081579223</t>
  </si>
  <si>
    <t xml:space="preserve">ΘΕΣΕ4-0511779                 </t>
  </si>
  <si>
    <t>ΛΙΑΜΠΑΣ ΝΙΚΟΛΑΟΣ</t>
  </si>
  <si>
    <t>041679682</t>
  </si>
  <si>
    <t xml:space="preserve">ΘΕΣΕ4-0511783                 </t>
  </si>
  <si>
    <t>ΣΚΑΛΙΑΠΑΣ ΓΕΩΡΓΙΟΣ</t>
  </si>
  <si>
    <t>100294418</t>
  </si>
  <si>
    <t xml:space="preserve">ΘΕΣΕ4-0511797                 </t>
  </si>
  <si>
    <t>ΓΚΑΝΙΔΗΣ ΜΟΣΧΟΣ</t>
  </si>
  <si>
    <t>026616515</t>
  </si>
  <si>
    <t xml:space="preserve">ΘΕΣΕ4-0511821                 </t>
  </si>
  <si>
    <t>ΓΕΩΡΓΙΟΥ ΣΤΑΥΡΟΣ</t>
  </si>
  <si>
    <t>049664398</t>
  </si>
  <si>
    <t xml:space="preserve">ΘΕΣΕ4-0511827                 </t>
  </si>
  <si>
    <t>ΜΗΤΣΟΠΟΥΛΟΣ ΚΩΝΣΤΑΝΤΙΝΟΣ</t>
  </si>
  <si>
    <t>036835180</t>
  </si>
  <si>
    <t xml:space="preserve">ΘΕΣΕ4-0511843                 </t>
  </si>
  <si>
    <t>ΛΟΥΚΙΔΗΣ ΚΩΝΣΤΑΝΤΙΝΟΣ</t>
  </si>
  <si>
    <t>052393439</t>
  </si>
  <si>
    <t xml:space="preserve">ΘΕΣΕ4-0511863                 </t>
  </si>
  <si>
    <t>ΣΤΕΦΟΣ ΔΗΜΗΤΡΙΟΣ</t>
  </si>
  <si>
    <t>034505250</t>
  </si>
  <si>
    <t xml:space="preserve">ΘΕΣΕ4-0511908                 </t>
  </si>
  <si>
    <t>ΓΡΑΒΒΑΝΗ ΚΑΛΛΙΟΠΗ</t>
  </si>
  <si>
    <t>129327529</t>
  </si>
  <si>
    <t xml:space="preserve">ΘΕΣΕ4-0511918                 </t>
  </si>
  <si>
    <t xml:space="preserve">ΓΚΑΡΑΓΚΟΥΝΗΣ ΧΡΗΣΤΟΣ </t>
  </si>
  <si>
    <t>027323833</t>
  </si>
  <si>
    <t xml:space="preserve">ΘΕΣΕ4-0511949                 </t>
  </si>
  <si>
    <t>ΦΩΤΟΓΡΑΦΕΙΟ ΓΙΑΝΝΑΚΑΚΗΣ Π ΤΟΥΡΛΑΣ Δ ΟΕ</t>
  </si>
  <si>
    <t>800829060</t>
  </si>
  <si>
    <t xml:space="preserve">ΘΕΣΕ4-0511987                 </t>
  </si>
  <si>
    <t>ΚΥΡΑΤΖΟΥΛΗ ΚΑΤΕΡΙΝΑ</t>
  </si>
  <si>
    <t>148786506</t>
  </si>
  <si>
    <t xml:space="preserve">ΘΕΣΕ4-0512005                 </t>
  </si>
  <si>
    <t>ΛΥΡΙΤΣΗ ΔΗΜΗΤΡΑ</t>
  </si>
  <si>
    <t>044232029</t>
  </si>
  <si>
    <t xml:space="preserve">ΘΕΣΕ4-0512008                 </t>
  </si>
  <si>
    <t>ΜΠΛΑΝΑ ΑΘΑΝΑΣΙΑ</t>
  </si>
  <si>
    <t>126020028</t>
  </si>
  <si>
    <t xml:space="preserve">ΘΕΣΕ4-0512009                 </t>
  </si>
  <si>
    <t>ΓΑΤΣΑΣ ΛΟΥΚΑΣ</t>
  </si>
  <si>
    <t>076639635</t>
  </si>
  <si>
    <t xml:space="preserve">ΘΕΣΕ4-0512014                 </t>
  </si>
  <si>
    <t>ΝΙΟΥ ΝΤΕΙ ΓΙΩΤΙΝΓΚ ΝΕΠΑ</t>
  </si>
  <si>
    <t>997043103</t>
  </si>
  <si>
    <t xml:space="preserve">ΘΕΣΕ4-0512031                 </t>
  </si>
  <si>
    <t>ΑΜΑΛΙΑ ΚΕΦΑΛΑ ΚΑΙ ΣΙΑ ΟΕ</t>
  </si>
  <si>
    <t>997898523</t>
  </si>
  <si>
    <t xml:space="preserve">ΘΕΣΕ4-0512036                 </t>
  </si>
  <si>
    <t>ΤΣΙΑΝΤΟΥΛΑΣ ΧΑΡΑΛΑΜΠΟΣ</t>
  </si>
  <si>
    <t>047522180</t>
  </si>
  <si>
    <t xml:space="preserve">ΘΕΣΕ4-0512038                 </t>
  </si>
  <si>
    <t>ΣΤΑΜΑΤΗΣ ΚΟΥΤΟΥΚΑΣ-ΣΤΑΥΡΟΣ ΠΑΝΤΕΛΙΔΗΣ Ο.Ε.</t>
  </si>
  <si>
    <t>099581779</t>
  </si>
  <si>
    <t xml:space="preserve">ΘΕΣΕ4-0512048                 </t>
  </si>
  <si>
    <t>ΛΑΓΟΥΤΑΡΗ ΜΑΡΙΑ</t>
  </si>
  <si>
    <t>114113230</t>
  </si>
  <si>
    <t xml:space="preserve">ΘΕΣΕ4-0512051                 </t>
  </si>
  <si>
    <t>ΓΕΩΡΓΙΟΣ ΜΗΛΙΟΣ</t>
  </si>
  <si>
    <t>043785173</t>
  </si>
  <si>
    <t xml:space="preserve">ΘΕΣΕ4-0512059                 </t>
  </si>
  <si>
    <t>ΚΟΙΝΩΝΙΚΗ ΣΥΝΕΤΑΙΡΙΣΤΙΚΗ ΕΠΙΧΕΙΡΗΣΗ ΣΥΛΛΟΓΙΚΗΣ ΚΑΙ ΚΟΙΝΩΝΙΚΗΣ ΩΦΕΛΕΙΑΣ AD HOC</t>
  </si>
  <si>
    <t>997043127</t>
  </si>
  <si>
    <t xml:space="preserve">ΘΕΣΕ4-0512061                 </t>
  </si>
  <si>
    <t>ΑΠΟΣΤΟΛΙΝΑ ΕΥΑΓΓΕΛΙΑ</t>
  </si>
  <si>
    <t>067819519</t>
  </si>
  <si>
    <t xml:space="preserve">ΘΕΣΕ4-0512076                 </t>
  </si>
  <si>
    <t>ΚΟΡΩΝΑΣ ΔΗΜΗΤΡΙΟΣ</t>
  </si>
  <si>
    <t>073126283</t>
  </si>
  <si>
    <t xml:space="preserve">ΘΕΣΕ4-0512085                 </t>
  </si>
  <si>
    <t>ΜΠΑΡΑΚΗ ΠΑΤΡΑ</t>
  </si>
  <si>
    <t>048022564</t>
  </si>
  <si>
    <t xml:space="preserve">ΘΕΣΕ4-0512102                 </t>
  </si>
  <si>
    <t>ΓΡΗΓΟΡΙΟΣ ΠΑΠΠΑΣ</t>
  </si>
  <si>
    <t>074929551</t>
  </si>
  <si>
    <t xml:space="preserve">ΘΕΣΕ4-0512117                 </t>
  </si>
  <si>
    <t>ΧΟΥΛΙΑΡΑ ΚΑΛΛΙΟΠΗ</t>
  </si>
  <si>
    <t>043518187</t>
  </si>
  <si>
    <t xml:space="preserve">ΘΕΣΕ4-0512124                 </t>
  </si>
  <si>
    <t>ΓΚΑΒΑΡΔΙΝΑΣ ΔΗΜΗΤΡΙΟΣ</t>
  </si>
  <si>
    <t>128561596</t>
  </si>
  <si>
    <t xml:space="preserve">ΘΕΣΕ4-0512128                 </t>
  </si>
  <si>
    <t>ΜΑΡΓΙΟΛΑΣ ΒΑΣΙΛΕΙΟΣ</t>
  </si>
  <si>
    <t>058664335</t>
  </si>
  <si>
    <t xml:space="preserve">ΘΕΣΕ4-0512135                 </t>
  </si>
  <si>
    <t>ΣΚΟΥΡΑ ΣΠΥΡΙΔΟΥΛΑ</t>
  </si>
  <si>
    <t>111640522</t>
  </si>
  <si>
    <t xml:space="preserve">ΘΕΣΕ4-0512219                 </t>
  </si>
  <si>
    <t>ΜΑΘΗΝΟΥ ΣΥΡΑΙΝΟΥΛΑ</t>
  </si>
  <si>
    <t>071511626</t>
  </si>
  <si>
    <t xml:space="preserve">ΘΕΣΕ4-0512236                 </t>
  </si>
  <si>
    <t>ΧΑΔΟΥΛΗΣ ΙΩΑΝΝΗΣ</t>
  </si>
  <si>
    <t>076643998</t>
  </si>
  <si>
    <t xml:space="preserve">ΘΕΣΕ4-0512280                 </t>
  </si>
  <si>
    <t>ΑΒΡΑΜΟΠΟΥΛΟΣ ΝΙΚΟΛΑΟΣ</t>
  </si>
  <si>
    <t>047058213</t>
  </si>
  <si>
    <t xml:space="preserve">ΘΕΣΕ4-0512317                 </t>
  </si>
  <si>
    <t xml:space="preserve">ΜΑΡΙΑ ΘΕΟΔΩΡΟΥ </t>
  </si>
  <si>
    <t>129716584</t>
  </si>
  <si>
    <t xml:space="preserve">ΘΕΣΕ4-0512340                 </t>
  </si>
  <si>
    <t>ΓΕΩΡΓΙΑ ΝΤΑΠΑ</t>
  </si>
  <si>
    <t>129728097</t>
  </si>
  <si>
    <t xml:space="preserve">ΘΕΣΕ4-0512361                 </t>
  </si>
  <si>
    <t>ΒΑΣΙΛΕΙΟΣ ΛΕΤΣΙΟΣ</t>
  </si>
  <si>
    <t>028514520</t>
  </si>
  <si>
    <t xml:space="preserve">ΘΕΣΕ4-0512369                 </t>
  </si>
  <si>
    <t>ΖΩΗ ΜΠΑΤΑΛΟΓΙΑΝΝΗ</t>
  </si>
  <si>
    <t>043788901</t>
  </si>
  <si>
    <t xml:space="preserve">ΘΕΣΕ4-0512391                 </t>
  </si>
  <si>
    <t>ΓΑΡΕΦΟΣ ΔΗΜΗΤΡΙΟΣ</t>
  </si>
  <si>
    <t>104855592</t>
  </si>
  <si>
    <t xml:space="preserve">ΘΕΣΕ4-0512403                 </t>
  </si>
  <si>
    <t>ΜΠΟΥΛΟΓΕΩΡΓΟΥ ΚΩΝΣΤΑΝΤΙΝΑ ΒΑΛΕΝΤΙΝΑ</t>
  </si>
  <si>
    <t>140999726</t>
  </si>
  <si>
    <t xml:space="preserve">ΘΕΣΕ4-0512414                 </t>
  </si>
  <si>
    <t>ΙΩΑΝΝΗΣ ΝΤΖΑΦΟΛΙΑΣ ΚΑΙ ΣΙΑ ΟΕ</t>
  </si>
  <si>
    <t>099398950</t>
  </si>
  <si>
    <t xml:space="preserve">ΘΕΣΕ4-0512424                 </t>
  </si>
  <si>
    <t>ΔΙΑΜΑΝΤΗΣ ΧΡΗΣΤΟΣ</t>
  </si>
  <si>
    <t>078787904</t>
  </si>
  <si>
    <t xml:space="preserve">ΘΕΣΕ4-0512431                 </t>
  </si>
  <si>
    <t>ΠΑΠΑΝΙΚΟΛΑΟΥ Ι ΚΑΙ ΣΙΑ ΟΕ</t>
  </si>
  <si>
    <t>997709808</t>
  </si>
  <si>
    <t xml:space="preserve">ΘΕΣΕ4-0512439                 </t>
  </si>
  <si>
    <t>ΠΛΙΑΤΣΙΚΑΣ ΚΩΝΣΤΑΝΤΙΝΟΣ</t>
  </si>
  <si>
    <t>042709873</t>
  </si>
  <si>
    <t xml:space="preserve">ΘΕΣΕ4-0512462                 </t>
  </si>
  <si>
    <t>ΒΑΣ ΠΑΝΑΓΙΩΤΟΥ ΚΑΙ ΣΙΑ ΟΜΟΡΡΥΘΜΗ ΕΤΑΙΡΕΙΑ</t>
  </si>
  <si>
    <t>801117459</t>
  </si>
  <si>
    <t xml:space="preserve">ΘΕΣΕ4-0512536                 </t>
  </si>
  <si>
    <t>ΣΑΛΤΖΙΔΗΣ ΧΑΡΑΛΑΜΠΟΣ</t>
  </si>
  <si>
    <t>046726584</t>
  </si>
  <si>
    <t xml:space="preserve">ΘΕΣΕ4-0512569                 </t>
  </si>
  <si>
    <t>ΝΤΟΥΛΑΣ ΛΑΜΠΡΟΣ</t>
  </si>
  <si>
    <t>059550631</t>
  </si>
  <si>
    <t xml:space="preserve">ΘΕΣΕ4-0512581                 </t>
  </si>
  <si>
    <t>ΠΑΝΑΓΙΩΤΟΥ ΝΙΚΟΛΑΟΣ</t>
  </si>
  <si>
    <t>032461289</t>
  </si>
  <si>
    <t xml:space="preserve">ΘΕΣΕ4-0512610                 </t>
  </si>
  <si>
    <t>ΚΑΒΡΟΓΙΑΝΝΗ ΓΑΡΥΦΑΛΛΙΑ</t>
  </si>
  <si>
    <t>160409605</t>
  </si>
  <si>
    <t xml:space="preserve">ΘΕΣΕ4-0512638                 </t>
  </si>
  <si>
    <t>ΠΑΡΑΣΚΕΥΑΣ ΣΩΤΗΡΙΟΣ</t>
  </si>
  <si>
    <t>034441409</t>
  </si>
  <si>
    <t xml:space="preserve">ΘΕΣΕ4-0512651                 </t>
  </si>
  <si>
    <t>ΛΟΥΤΣΟΥ ΝΑΤΑΛΙΑ ΔΗΜΗΤΡΑ</t>
  </si>
  <si>
    <t>100974891</t>
  </si>
  <si>
    <t xml:space="preserve">ΘΕΣΕ4-0512694                 </t>
  </si>
  <si>
    <t>ΒΡΑΤΣΙΣΤΑΣ ΓΕΩΡΓΙΟΣ</t>
  </si>
  <si>
    <t>122350978</t>
  </si>
  <si>
    <t xml:space="preserve">ΘΕΣΕ4-0512699                 </t>
  </si>
  <si>
    <t>ΑΚΡΙΔΑΣ ΧΡΗΣΤΟΣ</t>
  </si>
  <si>
    <t>140859951</t>
  </si>
  <si>
    <t xml:space="preserve">ΘΕΣΕ4-0512705                 </t>
  </si>
  <si>
    <t>ΒΑΣΙΛΕΙΟΣ ΑΛΕΞΑΝΔΡΗΣ ΜΟΝ. Ε.Π.Ε.</t>
  </si>
  <si>
    <t>998575941</t>
  </si>
  <si>
    <t xml:space="preserve">ΘΕΣΕ4-0512710                 </t>
  </si>
  <si>
    <t>ΜΠΟΥΡΔΟΥΒΑΛΗΣ ΣΩΤΗΡΙΟΣ</t>
  </si>
  <si>
    <t>140854168</t>
  </si>
  <si>
    <t xml:space="preserve">ΘΕΣΕ4-0512723                 </t>
  </si>
  <si>
    <t>ΠΑΠΑΔΑΚΗΣ ΓΕΩΡΓΙΟΣ</t>
  </si>
  <si>
    <t>115173224</t>
  </si>
  <si>
    <t xml:space="preserve">ΘΕΣΕ4-0512731                 </t>
  </si>
  <si>
    <t>COFFEE AND SPIRITS ΙΔΙΩΤΙΚΗ ΚΕΦΑΛΑΙΟΥΧΙΚΗ ΕΤΑΙΡΕΙΑ</t>
  </si>
  <si>
    <t>801203190</t>
  </si>
  <si>
    <t xml:space="preserve">ΘΕΣΕ4-0512761                 </t>
  </si>
  <si>
    <t>ΓΚΟΥΓΚΟΥΛΙΑΣ ΝΙΚΟΛΑΟΣ</t>
  </si>
  <si>
    <t>130266258</t>
  </si>
  <si>
    <t xml:space="preserve">ΘΕΣΕ4-0512791                 </t>
  </si>
  <si>
    <t>ΠΑΠΑΔΑΥΙΔ ΓΕΩΡΓΙΟΣ</t>
  </si>
  <si>
    <t>049385404</t>
  </si>
  <si>
    <t xml:space="preserve">ΘΕΣΕ4-0512801                 </t>
  </si>
  <si>
    <t>ΠΕΤΑΡΑΚΗ ΓΕΩΡΓΙΑ</t>
  </si>
  <si>
    <t>151890683</t>
  </si>
  <si>
    <t xml:space="preserve">ΘΕΣΕ4-0512825                 </t>
  </si>
  <si>
    <t xml:space="preserve">ΤΖΑΦΑΛΙΑΣ ΧΡΙΣΤΟΣ </t>
  </si>
  <si>
    <t>146566692</t>
  </si>
  <si>
    <t xml:space="preserve">ΘΕΣΕ4-0512847                 </t>
  </si>
  <si>
    <t>ΓΙΑΝΝΟΥΧΟΣ ΕΥΘΥΜΙΟΣ</t>
  </si>
  <si>
    <t>045754026</t>
  </si>
  <si>
    <t xml:space="preserve">ΘΕΣΕ4-0512858                 </t>
  </si>
  <si>
    <t>ΚΙΟΥΡΑΣ ΝΙΚΟΛΑΟΣ</t>
  </si>
  <si>
    <t>077000929</t>
  </si>
  <si>
    <t xml:space="preserve">ΘΕΣΕ4-0512870                 </t>
  </si>
  <si>
    <t>ΑΦΟΙ ΜΑΛΑΜΑΚΗ ΟΕ</t>
  </si>
  <si>
    <t>099585385</t>
  </si>
  <si>
    <t xml:space="preserve">ΘΕΣΕ4-0512893                 </t>
  </si>
  <si>
    <t>ΓΑΛΛΟΥ ΑΝΘΗ</t>
  </si>
  <si>
    <t>138736777</t>
  </si>
  <si>
    <t xml:space="preserve">ΘΕΣΕ4-0512914                 </t>
  </si>
  <si>
    <t>ΤΣΙΟΚΑΡΑΣ ΙΩΑΝΝΗΣ</t>
  </si>
  <si>
    <t>061425439</t>
  </si>
  <si>
    <t xml:space="preserve">ΘΕΣΕ4-0512915                 </t>
  </si>
  <si>
    <t>ΠΑΓΑΣΗΤΙΚΟΣ ΝΑΥΤΙΚΗ ΕΤΑΙΡΙΑ</t>
  </si>
  <si>
    <t>097195523</t>
  </si>
  <si>
    <t xml:space="preserve">ΘΕΣΕ4-0512950                 </t>
  </si>
  <si>
    <t>DIGIKAL ΙΔΙΩΤΙΚΗ ΚΕΦΑΛΑΙΟΥΧΙΚΗ ΕΤΑΙΡΕΙΑ</t>
  </si>
  <si>
    <t>800651554</t>
  </si>
  <si>
    <t xml:space="preserve">ΘΕΣΕ4-0512960                 </t>
  </si>
  <si>
    <t>107900303</t>
  </si>
  <si>
    <t xml:space="preserve">ΘΕΣΕ4-0512988                 </t>
  </si>
  <si>
    <t>ΠΡΙΤΣΙΝΗΣ ΓΕΩΡΓΙΟΣ</t>
  </si>
  <si>
    <t>051440134</t>
  </si>
  <si>
    <t xml:space="preserve">ΘΕΣΕ4-0513009                 </t>
  </si>
  <si>
    <t>ΔΑΦΝΟΥΛΑ ΧΑΤΖΗΤΑΣΙΚΗ</t>
  </si>
  <si>
    <t>071523705</t>
  </si>
  <si>
    <t xml:space="preserve">ΘΕΣΕ4-0513046                 </t>
  </si>
  <si>
    <t>ΓΕΡΟΜΙΧΑΛΟΣ ΓΡΗΓΟΡΙΟΣ</t>
  </si>
  <si>
    <t>059428601</t>
  </si>
  <si>
    <t xml:space="preserve">ΘΕΣΕ4-0513052                 </t>
  </si>
  <si>
    <t>ΝΙΚΟΛΑΟΣ ΤΣΙΑΤΣΟΣ ΚΕΡΑΣΙΑ ΤΣΙΑΤΣΟΥ ΟΕ</t>
  </si>
  <si>
    <t>099583226</t>
  </si>
  <si>
    <t xml:space="preserve">ΘΕΣΕ4-0513055                 </t>
  </si>
  <si>
    <t>ΧΑΤΖΗΔΡΟΣΟΥ ΟΥΡΑΝΙΑ</t>
  </si>
  <si>
    <t>107916731</t>
  </si>
  <si>
    <t xml:space="preserve">ΘΕΣΕ4-0513068                 </t>
  </si>
  <si>
    <t>ΘΕΟΔΩΡΟΠΟΥΛΟΣ ΘΕΟΔΩΡΟΣ</t>
  </si>
  <si>
    <t>029700903</t>
  </si>
  <si>
    <t xml:space="preserve">ΘΕΣΕ4-0513077                 </t>
  </si>
  <si>
    <t>ΣΥΛΙΒΟΣ ΓΕΩΡΓΙΟΣ</t>
  </si>
  <si>
    <t>038384531</t>
  </si>
  <si>
    <t xml:space="preserve">ΘΕΣΕ4-0513083                 </t>
  </si>
  <si>
    <t>ΜΠΕΙΝΑΣ ΑΝΤΩΝΙΟΣ</t>
  </si>
  <si>
    <t>047020468</t>
  </si>
  <si>
    <t xml:space="preserve">ΘΕΣΕ4-0513102                 </t>
  </si>
  <si>
    <t>ΤΣΙΓΑΡΑΣ ΙΩΑΝΝΗΣ</t>
  </si>
  <si>
    <t>119432440</t>
  </si>
  <si>
    <t xml:space="preserve">ΘΕΣΕ4-0513105                 </t>
  </si>
  <si>
    <t>ΦΤΕΡΓΙΩΤΗΣ ΓΕΩΡΓΙΟΣ</t>
  </si>
  <si>
    <t>104608255</t>
  </si>
  <si>
    <t xml:space="preserve">ΘΕΣΕ4-0513108                 </t>
  </si>
  <si>
    <t>ΜΠΑΜΠΟΥΛΗΣ ΝΙΚΟΛΑΟΣ</t>
  </si>
  <si>
    <t>148774728</t>
  </si>
  <si>
    <t xml:space="preserve">ΘΕΣΕ4-0513130                 </t>
  </si>
  <si>
    <t>ΧΡΗΣΤΟΣ ΓΡΥΠΙΩΤΗΣ ΚΑΙ ΣΙΑ ΟΕ</t>
  </si>
  <si>
    <t>099586486</t>
  </si>
  <si>
    <t xml:space="preserve">ΘΕΣΕ4-0513147                 </t>
  </si>
  <si>
    <t>ΨΑΘΑ ΔΕΣΠΟΙΝΑ</t>
  </si>
  <si>
    <t>107904756</t>
  </si>
  <si>
    <t xml:space="preserve">ΘΕΣΕ4-0513175                 </t>
  </si>
  <si>
    <t>VICTORY MEDICAL IMPORTS OE</t>
  </si>
  <si>
    <t>800982423</t>
  </si>
  <si>
    <t xml:space="preserve">ΘΕΣΕ4-0513176                 </t>
  </si>
  <si>
    <t>ΓΙΟΥΡΕΛΗΣ ΑΓΓΕΛΟΣ</t>
  </si>
  <si>
    <t>110826681</t>
  </si>
  <si>
    <t xml:space="preserve">ΘΕΣΕ4-0513226                 </t>
  </si>
  <si>
    <t xml:space="preserve">ΠΟΥΡΓΙΑΝΟΥ ΒΑΣΙΛΙΚΗ </t>
  </si>
  <si>
    <t>134165021</t>
  </si>
  <si>
    <t xml:space="preserve">ΘΕΣΕ4-0513237                 </t>
  </si>
  <si>
    <t>ΕΥΣΤΑΘΙΟΥ ΔΗΜΗΤΡΙΟΣ</t>
  </si>
  <si>
    <t>143477708</t>
  </si>
  <si>
    <t xml:space="preserve">ΘΕΣΕ4-0513255                 </t>
  </si>
  <si>
    <t>ΜΠΕΖΑΣ ΑΠΟΣΤΟΛΟΣ</t>
  </si>
  <si>
    <t>055046865</t>
  </si>
  <si>
    <t xml:space="preserve">ΘΕΣΕ4-0513272                 </t>
  </si>
  <si>
    <t>ΓΡΑΤΣΑΝΗΣ ΕΥΑΓΓΕΛΟΣ</t>
  </si>
  <si>
    <t>132820779</t>
  </si>
  <si>
    <t xml:space="preserve">ΘΕΣΕ4-0513288                 </t>
  </si>
  <si>
    <t>ΚΑΛΟΚΑΙΡΙΝΟ ΧΩΡΙΟ ΑΝΩΝΥΜΗ ΞΕΝΟΔΟΧΕΙΑΚΗ ΤΟΥΡ ΕΤΑΙΡΕΙΑ</t>
  </si>
  <si>
    <t>099583238</t>
  </si>
  <si>
    <t xml:space="preserve">ΘΕΣΕ4-0513308                 </t>
  </si>
  <si>
    <t>ΑΦΟΙ ΠΑΡ ΑΡΓΥΡΙΟΥ ΘΕΟΔΩΡΟΣ ΣΤ ΠΑΠΑΕΥΣΤΑΘΙΟΥ ΟΕ</t>
  </si>
  <si>
    <t>092829615</t>
  </si>
  <si>
    <t xml:space="preserve">ΘΕΣΕ4-0513338                 </t>
  </si>
  <si>
    <t xml:space="preserve">ΚΑΡΚΑΤΣΕΛΗ ΑΝΝΑ </t>
  </si>
  <si>
    <t>143499147</t>
  </si>
  <si>
    <t xml:space="preserve">ΘΕΣΕ4-0513350                 </t>
  </si>
  <si>
    <t>ΣΤΑΒΑΡΑΣ ΧΡΗΣΤΟΣ</t>
  </si>
  <si>
    <t>070754859</t>
  </si>
  <si>
    <t xml:space="preserve">ΘΕΣΕ4-0513385                 </t>
  </si>
  <si>
    <t>ΠΑΤΣΗ ΟΥΡΑΝΙΑ</t>
  </si>
  <si>
    <t>107935167</t>
  </si>
  <si>
    <t xml:space="preserve">ΘΕΣΕ4-0513422                 </t>
  </si>
  <si>
    <t>RRODHE HAJRO</t>
  </si>
  <si>
    <t>115165691</t>
  </si>
  <si>
    <t xml:space="preserve">ΘΕΣΕ4-0513423                 </t>
  </si>
  <si>
    <t>ΚΑΡΑΚΙΤΣΟΥ ΝΙΚΟΛΕΤΑ</t>
  </si>
  <si>
    <t>063322711</t>
  </si>
  <si>
    <t xml:space="preserve">ΘΕΣΕ4-0513447                 </t>
  </si>
  <si>
    <t>ΙΩΑΝΝΟΥ ΑΡΕΤΗ</t>
  </si>
  <si>
    <t>044690643</t>
  </si>
  <si>
    <t xml:space="preserve">ΘΕΣΕ4-0513449                 </t>
  </si>
  <si>
    <t>ΙΩΑΝΝΗΣ ΤΖΙΜΙΚΑΣ ΚΑΙ ΣΙΑ ΟΕ</t>
  </si>
  <si>
    <t>081779061</t>
  </si>
  <si>
    <t xml:space="preserve">ΘΕΣΕ4-0513455                 </t>
  </si>
  <si>
    <t>ΒΑΝΑΚΑΡΑ ΜΑΡΙΑ</t>
  </si>
  <si>
    <t>117315515</t>
  </si>
  <si>
    <t xml:space="preserve">ΘΕΣΕ4-0513460                 </t>
  </si>
  <si>
    <t>ΠΑΓΚΑΡΛΙΩΤΑ ΘΕΟΔΩΡΑ</t>
  </si>
  <si>
    <t>128582150</t>
  </si>
  <si>
    <t xml:space="preserve">ΘΕΣΕ4-0513472                 </t>
  </si>
  <si>
    <t>ΚΟΥΝΤΟΥΚΟΣ ΠΑΝΤΕΛΗΣ</t>
  </si>
  <si>
    <t>067813712</t>
  </si>
  <si>
    <t xml:space="preserve">ΘΕΣΕ4-0513479                 </t>
  </si>
  <si>
    <t>ΚΑΛΟΓΙΑΝΝΗ ΚΟΥΚΙΤΣΑ</t>
  </si>
  <si>
    <t>107940153</t>
  </si>
  <si>
    <t xml:space="preserve">ΘΕΣΕ4-0513498                 </t>
  </si>
  <si>
    <t>ΤΑΣΙΚΑ ΛΑΟΥΡΑ</t>
  </si>
  <si>
    <t>049572191</t>
  </si>
  <si>
    <t xml:space="preserve">ΘΕΣΕ4-0513502                 </t>
  </si>
  <si>
    <t>ΑΦΟΙ ΣΤΕΦ ΦΩΤΗ ΟΕ</t>
  </si>
  <si>
    <t>998425164</t>
  </si>
  <si>
    <t xml:space="preserve">ΘΕΣΕ4-0513518                 </t>
  </si>
  <si>
    <t>Γ ΘΕΟΦΑΝΙΔΗΣ ΙΚΕ</t>
  </si>
  <si>
    <t>801104998</t>
  </si>
  <si>
    <t xml:space="preserve">ΘΕΣΕ4-0513538                 </t>
  </si>
  <si>
    <t>ΒΟΧ Ο.Ε.</t>
  </si>
  <si>
    <t>800910741</t>
  </si>
  <si>
    <t xml:space="preserve">ΘΕΣΕ4-0513569                 </t>
  </si>
  <si>
    <t>ΧΡΗΣΤΟΣ ΚΟΥΤΣΙΝΑΣ ΠΑΝΑΓΙΩΤΗΣ ΣΤΑΤΗΡΑΣ ΟΕ</t>
  </si>
  <si>
    <t>998576490</t>
  </si>
  <si>
    <t xml:space="preserve">ΘΕΣΕ4-0513580                 </t>
  </si>
  <si>
    <t>ΠΕΝΤΕ ΠΛΑΤΑΝΙΑ ΧΟΒΟΛΟ ΙΚΕ</t>
  </si>
  <si>
    <t>800927680</t>
  </si>
  <si>
    <t xml:space="preserve">ΘΕΣΕ4-0513586                 </t>
  </si>
  <si>
    <t>ΧΑΤΖΗΛΙΑΔΗΣ ΗΛΙΑΣ</t>
  </si>
  <si>
    <t>038056756</t>
  </si>
  <si>
    <t xml:space="preserve">ΘΕΣΕ4-0513589                 </t>
  </si>
  <si>
    <t>GARIBOVA IRINA</t>
  </si>
  <si>
    <t>153244921</t>
  </si>
  <si>
    <t xml:space="preserve">ΘΕΣΕ4-0513635                 </t>
  </si>
  <si>
    <t>144859131</t>
  </si>
  <si>
    <t xml:space="preserve">ΘΕΣΕ4-0513680                 </t>
  </si>
  <si>
    <t>ΜΠΙΣΚΑΝΑΤΑΣ ΓΕΩΡΓΙΟΣ</t>
  </si>
  <si>
    <t>038475312</t>
  </si>
  <si>
    <t xml:space="preserve">ΘΕΣΕ4-0513749                 </t>
  </si>
  <si>
    <t>ΤΑΚΟΥ ΖΩΓΡΑΦΙΑ</t>
  </si>
  <si>
    <t>077434086</t>
  </si>
  <si>
    <t xml:space="preserve">ΘΕΣΕ4-0513779                 </t>
  </si>
  <si>
    <t>ΠΑΡΙΣΣΗ ΜΑΤΟΥΛΑ</t>
  </si>
  <si>
    <t>107852571</t>
  </si>
  <si>
    <t xml:space="preserve">ΘΕΣΕ4-0513782                 </t>
  </si>
  <si>
    <t>ΜΑΘΗΝΟΣ ΑΔΑΜΑΝΤΙΟΣ</t>
  </si>
  <si>
    <t>107865310</t>
  </si>
  <si>
    <t xml:space="preserve">ΘΕΣΕ4-0513784                 </t>
  </si>
  <si>
    <t>ΚΑΝΤΑΡΑΚΙΑ ΜΑΡΙΑ</t>
  </si>
  <si>
    <t>107869633</t>
  </si>
  <si>
    <t xml:space="preserve">ΘΕΣΕ4-0513788                 </t>
  </si>
  <si>
    <t>ΑΓΑΛΟΥ ΜΑΓΔΑΛΗΝΗ</t>
  </si>
  <si>
    <t>044321235</t>
  </si>
  <si>
    <t xml:space="preserve">ΘΕΣΕ4-0513800                 </t>
  </si>
  <si>
    <t>ΓΟΥΛΑΣ ΚΩΝΣΤΑΝΤΙΝΟΣ</t>
  </si>
  <si>
    <t>055817455</t>
  </si>
  <si>
    <t xml:space="preserve">ΘΕΣΕ4-0513819                 </t>
  </si>
  <si>
    <t>ΜΠΑΚΑΛΕΞΗ ΙΟΥΛΙΑ</t>
  </si>
  <si>
    <t>136802925</t>
  </si>
  <si>
    <t xml:space="preserve">ΘΕΣΕ4-0513831                 </t>
  </si>
  <si>
    <t>ΠΛΑΤΑΝΙΩΤΗΣ ΚΩΝΣΤΑΝΤΙΝΟΣ</t>
  </si>
  <si>
    <t>044011362</t>
  </si>
  <si>
    <t xml:space="preserve">ΘΕΣΕ4-0513838                 </t>
  </si>
  <si>
    <t>ΟΥΡΔΑ ΣΩΤΗΡΙΑ</t>
  </si>
  <si>
    <t>159061040</t>
  </si>
  <si>
    <t xml:space="preserve">ΘΕΣΕ4-0513876                 </t>
  </si>
  <si>
    <t>ΝΙΚΟΛΑΟΥ ΔΗΜΗΤΡΙΟΣ</t>
  </si>
  <si>
    <t>062917745</t>
  </si>
  <si>
    <t xml:space="preserve">ΘΕΣΕ4-0513937                 </t>
  </si>
  <si>
    <t>ΛΑΓΟΣ ΑΛΕΞΑΝΔΡΟΣ</t>
  </si>
  <si>
    <t>151653131</t>
  </si>
  <si>
    <t xml:space="preserve">ΘΕΣΕ4-0513945                 </t>
  </si>
  <si>
    <t>LAGESIRA BATO</t>
  </si>
  <si>
    <t>108668808</t>
  </si>
  <si>
    <t xml:space="preserve">ΘΕΣΕ4-0513957                 </t>
  </si>
  <si>
    <t xml:space="preserve">ΚΑΤΣΙΟΥΡΑΣ ΚΩΝΣΤΑΝΤΙΝΟΣ </t>
  </si>
  <si>
    <t>113581470</t>
  </si>
  <si>
    <t xml:space="preserve">ΘΕΣΕ4-0513983                 </t>
  </si>
  <si>
    <t>ΘΩΜΟΠΟΥΛΟΣ  ΔΗΜΗΤΡΙΟΣ</t>
  </si>
  <si>
    <t>041742466</t>
  </si>
  <si>
    <t xml:space="preserve">ΘΕΣΕ4-0513988                 </t>
  </si>
  <si>
    <t>ΤΣΟΥΓΕΝΗΣ ΙΩΑΝΝΗΣ</t>
  </si>
  <si>
    <t>130284159</t>
  </si>
  <si>
    <t xml:space="preserve">ΘΕΣΕ4-0514008                 </t>
  </si>
  <si>
    <t>ΖΟΥΡΛΑΔΑΝΗ ΓΕΩΡΓΙΑ</t>
  </si>
  <si>
    <t>046297355</t>
  </si>
  <si>
    <t xml:space="preserve">ΘΕΣΕ4-0514010                 </t>
  </si>
  <si>
    <t>ΠΑΛΑΚΑ Β ΚΑΙ Π ΟΕ</t>
  </si>
  <si>
    <t>998019475</t>
  </si>
  <si>
    <t xml:space="preserve">ΘΕΣΕ4-0514018                 </t>
  </si>
  <si>
    <t>ΛΙΟΝΤΟΥ ΕΥΑΓΓΕΛΙΑ</t>
  </si>
  <si>
    <t>103733253</t>
  </si>
  <si>
    <t xml:space="preserve">ΘΕΣΕ4-0514022                 </t>
  </si>
  <si>
    <t>ΠΑΡΙΣΣΗ ΣΤΑΜΑΤΙΑ</t>
  </si>
  <si>
    <t>044690089</t>
  </si>
  <si>
    <t xml:space="preserve">ΘΕΣΕ4-0514031                 </t>
  </si>
  <si>
    <t>ΠΑΛΗΓΙΑΝΝΗΣ ΧΡΗΣΤΟΣ</t>
  </si>
  <si>
    <t>059428152</t>
  </si>
  <si>
    <t xml:space="preserve">ΘΕΣΕ4-0514074                 </t>
  </si>
  <si>
    <t>ΣΚΟΥΦΑΡΑΣ ΓΕΩΡΓΙΟΣ</t>
  </si>
  <si>
    <t>157815669</t>
  </si>
  <si>
    <t xml:space="preserve">ΘΕΣΕ4-0514119                 </t>
  </si>
  <si>
    <t>ΑΦΟΙ Γ ΤΣΑΝΤΟΠΟΥΛΟΙ ΕΤΑΙΡΕΙΑ ΠΕΡΙΟΡΙΟΣΜΕΝΗΣ ΕΥΘΥΝΗΣ</t>
  </si>
  <si>
    <t>095456928</t>
  </si>
  <si>
    <t xml:space="preserve">ΘΕΣΕ4-0514128                 </t>
  </si>
  <si>
    <t>ΕΛΕΝΗ ΠΑΝΤΕΛΙΔΟΥ</t>
  </si>
  <si>
    <t>104633737</t>
  </si>
  <si>
    <t xml:space="preserve">ΘΕΣΕ4-0514143                 </t>
  </si>
  <si>
    <t xml:space="preserve">ΣΑΡΑΚΑΤΣΑΝΟΣ ΕΥΑΓΓΕΛΟΣ ΣΑΡΑΚΑΤΣΑΝΟΣ ΝΙΚΟΛΑΟΣ </t>
  </si>
  <si>
    <t>997897422</t>
  </si>
  <si>
    <t xml:space="preserve">ΘΕΣΕ4-0514144                 </t>
  </si>
  <si>
    <t>ΣΟΥΛΔΑΤΟΣ ΧΡΗΣΤΟΣ</t>
  </si>
  <si>
    <t>042169108</t>
  </si>
  <si>
    <t xml:space="preserve">ΘΕΣΕ4-0514148                 </t>
  </si>
  <si>
    <t>ΓΚΟΥΤΣΗ ΙΩΑΝΝΑ</t>
  </si>
  <si>
    <t>134193517</t>
  </si>
  <si>
    <t xml:space="preserve">ΘΕΣΕ4-0514163                 </t>
  </si>
  <si>
    <t>ΣΙΑΡΡΑΣ ΔΗΜΗΤΡΙΟΣ</t>
  </si>
  <si>
    <t>032836694</t>
  </si>
  <si>
    <t xml:space="preserve">ΘΕΣΕ4-0514214                 </t>
  </si>
  <si>
    <t>ΜΑΡΑΜΗΣ ΑΣΤΕΡΙΟΣ</t>
  </si>
  <si>
    <t>039493782</t>
  </si>
  <si>
    <t xml:space="preserve">ΘΕΣΕ4-0514226                 </t>
  </si>
  <si>
    <t>ΚΑΝΑΚΗΣ ΝΙΚΟΛΑΟΣ</t>
  </si>
  <si>
    <t>117311424</t>
  </si>
  <si>
    <t xml:space="preserve">ΘΕΣΕ4-0514239                 </t>
  </si>
  <si>
    <t>ΤΣΙΚΟΥΡΟΠΟΥΛΟΣ ΑΠΟΣΤΟΛΟΣ</t>
  </si>
  <si>
    <t>077057922</t>
  </si>
  <si>
    <t xml:space="preserve">ΘΕΣΕ4-0514247                 </t>
  </si>
  <si>
    <t>ΛΙΑΚΟΣ ΝΙΚΟΛΑΟΣ</t>
  </si>
  <si>
    <t>072741362</t>
  </si>
  <si>
    <t xml:space="preserve">ΘΕΣΕ4-0514277                 </t>
  </si>
  <si>
    <t>ΜΠΡΙΝΙΑΣ ΑΠΟΣΤΟΛΟΣ</t>
  </si>
  <si>
    <t>151891631</t>
  </si>
  <si>
    <t xml:space="preserve">ΘΕΣΕ4-0514285                 </t>
  </si>
  <si>
    <t>ΜΑΛΑΚΑΣΙΩΤΗΣ ΑΛΕΞΑΝΔΡΟΣ</t>
  </si>
  <si>
    <t>038858808</t>
  </si>
  <si>
    <t xml:space="preserve">ΘΕΣΕ4-0514292                 </t>
  </si>
  <si>
    <t>CINE CAFE ΜΟΝΟΠΡΟΣΩΠΗ ΙΔΙΩΤΙΚΗ ΚΕΦΑΛΑΙΟΥΧΙΚΗ ΕΤΑΙΡΕΙΑ</t>
  </si>
  <si>
    <t>800974122</t>
  </si>
  <si>
    <t xml:space="preserve">ΘΕΣΕ4-0514326                 </t>
  </si>
  <si>
    <t>ΣΤΑΘΟΠΟΥΛΟΣ ΧΡΗΣΤΟΣ</t>
  </si>
  <si>
    <t>108766967</t>
  </si>
  <si>
    <t xml:space="preserve">ΘΕΣΕ4-0514331                 </t>
  </si>
  <si>
    <t>ΧΑΤΖΟΥΛΗΣ ΕΥΑΓΓΕΛΟΣ</t>
  </si>
  <si>
    <t>076921143</t>
  </si>
  <si>
    <t xml:space="preserve">ΘΕΣΕ4-0514359                 </t>
  </si>
  <si>
    <t>ΓΟΥΣΙΟΣ ΑΝΑΣΤΑΣΙΟΣ</t>
  </si>
  <si>
    <t>029513476</t>
  </si>
  <si>
    <t xml:space="preserve">ΘΕΣΕ4-0514375                 </t>
  </si>
  <si>
    <t>ΓΕΩΡΓΙΟΣ Δ ΓΕΩΡΓΟΥΔΗΣ ΚΑΙ ΣΙΑ ΟΕ</t>
  </si>
  <si>
    <t>092537784</t>
  </si>
  <si>
    <t xml:space="preserve">ΘΕΣΕ4-0514387                 </t>
  </si>
  <si>
    <t xml:space="preserve">ΚΑΡΑΝΙΚΑΣ ΝΙΚΟΛΑΟΣ </t>
  </si>
  <si>
    <t>132830515</t>
  </si>
  <si>
    <t xml:space="preserve">ΘΕΣΕ4-0514392                 </t>
  </si>
  <si>
    <t>ΤΣΟΥΓΗΣ ΛΕΟΝΑΡΔΟΣ</t>
  </si>
  <si>
    <t>156201649</t>
  </si>
  <si>
    <t xml:space="preserve">ΘΕΣΕ4-0514411                 </t>
  </si>
  <si>
    <t>ΑΓΓΕΛΗ ΑΙΚΑΤΕΡΙΝΗ</t>
  </si>
  <si>
    <t>136820734</t>
  </si>
  <si>
    <t xml:space="preserve">ΘΕΣΕ4-0514419                 </t>
  </si>
  <si>
    <t>ΑΝΑΛΗΨΗ ΤΕΧΝΙΚΗ ΚΑΤΑΣΚΕΥΑΣΤΙΚΗ ΕΤΑΙΡΕΙΑ ΠΕΡΙΟΡΙΣΜΕΝΗΣ ΕΥΘΥΝΗΣ</t>
  </si>
  <si>
    <t>800428135</t>
  </si>
  <si>
    <t xml:space="preserve">ΘΕΣΕ4-0514445                 </t>
  </si>
  <si>
    <t xml:space="preserve">ΜΠΟΥΡΟΝΙΚΟΣ ΝΙΚΟΛΑΟΣ </t>
  </si>
  <si>
    <t>066332212</t>
  </si>
  <si>
    <t xml:space="preserve">ΘΕΣΕ4-0514469                 </t>
  </si>
  <si>
    <t>ΒΟΥΡΟΣ ΑΠΟΣΤΟΛΟΣ</t>
  </si>
  <si>
    <t>141929617</t>
  </si>
  <si>
    <t xml:space="preserve">ΘΕΣΕ4-0514470                 </t>
  </si>
  <si>
    <t>ΝΑΖΟΣ ΓΕΩΡΓΙΟΣ</t>
  </si>
  <si>
    <t>029931729</t>
  </si>
  <si>
    <t xml:space="preserve">ΘΕΣΕ4-0514493                 </t>
  </si>
  <si>
    <t>ICON STORES SERVICES IKE</t>
  </si>
  <si>
    <t>800873102</t>
  </si>
  <si>
    <t xml:space="preserve">ΘΕΣΕ4-0514526                 </t>
  </si>
  <si>
    <t>ΦΙΡΦΙΡΗ ΕΛΕΥΘΕΡΙΑ</t>
  </si>
  <si>
    <t>070283793</t>
  </si>
  <si>
    <t xml:space="preserve">ΘΕΣΕ4-0514532                 </t>
  </si>
  <si>
    <t>ΤΣΟΛΑΚΗΣ ΣΤΑΥΡΟΣ</t>
  </si>
  <si>
    <t>073602753</t>
  </si>
  <si>
    <t xml:space="preserve">ΘΕΣΕ4-0514563                 </t>
  </si>
  <si>
    <t>ΚΑΜΟΝΑΧΟΣ ΚΩΝΣΤΑΝΤΙΝΟΣ</t>
  </si>
  <si>
    <t>101030865</t>
  </si>
  <si>
    <t xml:space="preserve">ΘΕΣΕ4-0514593                 </t>
  </si>
  <si>
    <t>ΒΛΑΧΟΥ ΑΙΚΑΤΕΡΙΝΗ</t>
  </si>
  <si>
    <t>070286746</t>
  </si>
  <si>
    <t xml:space="preserve">ΘΕΣΕ4-0514600                 </t>
  </si>
  <si>
    <t>ΛΑΖΑΡΙΩΤΗΣ ΧΡΗΣΤΟΣ</t>
  </si>
  <si>
    <t>029799622</t>
  </si>
  <si>
    <t xml:space="preserve">ΘΕΣΕ4-0514625                 </t>
  </si>
  <si>
    <t>ΚΑΚΑΒΙΤΣΑΣ ΟΔΥΣΣΕΥΣ</t>
  </si>
  <si>
    <t>028054792</t>
  </si>
  <si>
    <t xml:space="preserve">ΘΕΣΕ4-0514629                 </t>
  </si>
  <si>
    <t>ΛΑΙΟΣ ΚΩΝΣΤΑΝΤΙΝΟΣ</t>
  </si>
  <si>
    <t>151855355</t>
  </si>
  <si>
    <t xml:space="preserve">ΘΕΣΕ4-0514641                 </t>
  </si>
  <si>
    <t>ΚΑΡΑΜΟΥΣΛΗΣ ΔΗΜΗΤΡΙΟΣ</t>
  </si>
  <si>
    <t>045352013</t>
  </si>
  <si>
    <t xml:space="preserve">ΘΕΣΕ4-0514642                 </t>
  </si>
  <si>
    <t>ΔΟΚΟΣ  ΑΠΟΣΤΟΛΟΣ</t>
  </si>
  <si>
    <t>117342185</t>
  </si>
  <si>
    <t xml:space="preserve">ΘΕΣΕ4-0514683                 </t>
  </si>
  <si>
    <t>ΤΣΙΡΩΝΗ ΑΧΙΛΛΕΙΑ</t>
  </si>
  <si>
    <t>063139756</t>
  </si>
  <si>
    <t xml:space="preserve">ΘΕΣΕ4-0514715                 </t>
  </si>
  <si>
    <t>ΣΤΕΦΟΥ ΗΛΙΑΝΑ</t>
  </si>
  <si>
    <t>122350942</t>
  </si>
  <si>
    <t xml:space="preserve">ΘΕΣΕ4-0514798                 </t>
  </si>
  <si>
    <t>MACINTYRE CINDY MARTHA</t>
  </si>
  <si>
    <t>107947037</t>
  </si>
  <si>
    <t xml:space="preserve">ΘΕΣΕ4-0514802                 </t>
  </si>
  <si>
    <t>ΠΑΤΣΑΛΗΣ ΘΕΟΦΑΝΗΣ</t>
  </si>
  <si>
    <t>114513502</t>
  </si>
  <si>
    <t xml:space="preserve">ΘΕΣΕ4-0514817                 </t>
  </si>
  <si>
    <t>ΣΠΗΛΙΟΥ ΜΑΡΙΑ</t>
  </si>
  <si>
    <t>047619383</t>
  </si>
  <si>
    <t xml:space="preserve">ΘΕΣΕ4-0514824                 </t>
  </si>
  <si>
    <t>ΠΑΤΡΩΝΗΣ ΙΩΑΝΝΗΣ</t>
  </si>
  <si>
    <t>047543083</t>
  </si>
  <si>
    <t xml:space="preserve">ΘΕΣΕ4-0514834                 </t>
  </si>
  <si>
    <t>ΤΣΑΓΚΑΡΗΣ ΑΠΟΣΤΟΛΟΣ</t>
  </si>
  <si>
    <t>107867479</t>
  </si>
  <si>
    <t xml:space="preserve">ΘΕΣΕ4-0514844                 </t>
  </si>
  <si>
    <t>ΥΔΡΑΙΟΣ ΚΩΝΣΤΑΝΤΙΝΟΣ</t>
  </si>
  <si>
    <t>107867965</t>
  </si>
  <si>
    <t xml:space="preserve">ΘΕΣΕ4-0514851                 </t>
  </si>
  <si>
    <t>ΜΠΑΛΤΟΣ ΣΤΑΥΡΟΣ</t>
  </si>
  <si>
    <t>115158896</t>
  </si>
  <si>
    <t xml:space="preserve">ΘΕΣΕ4-0514860                 </t>
  </si>
  <si>
    <t>ΜΠΑΝΑΣΙΟΥ ΑΛΕΞΙΑ</t>
  </si>
  <si>
    <t>045377401</t>
  </si>
  <si>
    <t xml:space="preserve">ΘΕΣΕ4-0514894                 </t>
  </si>
  <si>
    <t>ΚΡΑΒΑΡΙΤΗΣ ΧΡΗΣΤΟΣ</t>
  </si>
  <si>
    <t>050600763</t>
  </si>
  <si>
    <t xml:space="preserve">ΘΕΣΕ4-0514914                 </t>
  </si>
  <si>
    <t>ΜΠΟΥΚΟΥΒΑΛΑ ΕΛΕΥΘΕΡΙΑ</t>
  </si>
  <si>
    <t>078589242</t>
  </si>
  <si>
    <t xml:space="preserve">ΘΕΣΕ4-0514918                 </t>
  </si>
  <si>
    <t>ΞΕΝΟΔΟΧΕΙΑΚΗ ΤΡΙΚΑΛΩΝ Α.Ε.</t>
  </si>
  <si>
    <t>998847059</t>
  </si>
  <si>
    <t xml:space="preserve">ΘΕΣΕ4-0514936                 </t>
  </si>
  <si>
    <t>ΠΑΝΑΓΙΩΤΗΣ ΦΟΥΚΗΣ ΚΑΙ ΣΙΑ ΟΕ</t>
  </si>
  <si>
    <t>099277561</t>
  </si>
  <si>
    <t xml:space="preserve">ΘΕΣΕ4-0514974                 </t>
  </si>
  <si>
    <t>ΝΤΑΦΟΠΟΥΛΟΣ ΒΑΣΙΛΕΙΟΣ</t>
  </si>
  <si>
    <t>111460560</t>
  </si>
  <si>
    <t xml:space="preserve">ΘΕΣΕ4-0514979                 </t>
  </si>
  <si>
    <t>Ε ΖΑΦΕΙΡΗ-Π.ΓΚΙΤΣΑΣ ΟΕ</t>
  </si>
  <si>
    <t>999771102</t>
  </si>
  <si>
    <t xml:space="preserve">ΘΕΣΕ4-0514991                 </t>
  </si>
  <si>
    <t>ΜΑΡΑΓΚΟΣ ΕΠΑΜΕΙΝΩΝΔΑΣ</t>
  </si>
  <si>
    <t>053364270</t>
  </si>
  <si>
    <t xml:space="preserve">ΘΕΣΕ4-0515020                 </t>
  </si>
  <si>
    <t>ΤΣΑΧΑΛΙΝΑΣ ΔΗΜΗΤΡΙΟΣ</t>
  </si>
  <si>
    <t>051169063</t>
  </si>
  <si>
    <t xml:space="preserve">ΘΕΣΕ4-0515035                 </t>
  </si>
  <si>
    <t>ΚΩΣΤΟΠΟΥΛΟΣ ΝΙΚΟΛΑΟΣ</t>
  </si>
  <si>
    <t>107867639</t>
  </si>
  <si>
    <t xml:space="preserve">ΘΕΣΕ4-0515045                 </t>
  </si>
  <si>
    <t>MANSFIELD FRANCES AMALIA MADEL</t>
  </si>
  <si>
    <t>120447941</t>
  </si>
  <si>
    <t xml:space="preserve">ΘΕΣΕ4-0515053                 </t>
  </si>
  <si>
    <t>ΝΤΑΟΥΛΑ ΙΩΑΝΝΑ</t>
  </si>
  <si>
    <t>136739041</t>
  </si>
  <si>
    <t xml:space="preserve">ΘΕΣΕ4-0515065                 </t>
  </si>
  <si>
    <t>ΤΣΙΜΠΙΝΟΥ ΕΥΘΑΛΙΑ</t>
  </si>
  <si>
    <t>029666733</t>
  </si>
  <si>
    <t xml:space="preserve">ΘΕΣΕ4-0515066                 </t>
  </si>
  <si>
    <t>ΘΕΟΧΑΡΗ ΕΙΡΗΝΗ</t>
  </si>
  <si>
    <t>111316617</t>
  </si>
  <si>
    <t xml:space="preserve">ΘΕΣΕ4-0515072                 </t>
  </si>
  <si>
    <t>ΠΛΙΑΤΣΙΚΑΣ ΝΕΣΤΟΡΑΣ</t>
  </si>
  <si>
    <t>100296737</t>
  </si>
  <si>
    <t xml:space="preserve">ΘΕΣΕ4-0515086                 </t>
  </si>
  <si>
    <t>ΣΚΑΜΑΓΚΑ ΜΑΡΙΑ</t>
  </si>
  <si>
    <t>055835135</t>
  </si>
  <si>
    <t xml:space="preserve">ΘΕΣΕ4-0515088                 </t>
  </si>
  <si>
    <t>ΝΑΣΙΩΚΑΣ ΠΑΝΑΓΙΩΤΗΣ</t>
  </si>
  <si>
    <t>034561524</t>
  </si>
  <si>
    <t xml:space="preserve">ΘΕΣΕ4-0515089                 </t>
  </si>
  <si>
    <t>ΠΑΡΙΣΣΗ ΑΓΓΕΛΙΚΗ</t>
  </si>
  <si>
    <t>107857450</t>
  </si>
  <si>
    <t xml:space="preserve">ΘΕΣΕ4-0515100                 </t>
  </si>
  <si>
    <t>ΑΝΑΓΝΩΣΤΟΥ ΕΥΑΓΓΕΛΙΑ ΜΑΡΙΑ</t>
  </si>
  <si>
    <t>049366936</t>
  </si>
  <si>
    <t xml:space="preserve">ΘΕΣΕ4-0515118                 </t>
  </si>
  <si>
    <t>ΜΠΟΥΡΟΥΣΗ ΚΩΝΣΤΑΝΤΙΝΑ</t>
  </si>
  <si>
    <t>100954308</t>
  </si>
  <si>
    <t xml:space="preserve">ΘΕΣΕ4-0515119                 </t>
  </si>
  <si>
    <t>ΦΙΛΙΠΠΙΤΖΗΣ ΚΩΝΣΤΑΝΤΙΝΟΣ</t>
  </si>
  <si>
    <t>067794570</t>
  </si>
  <si>
    <t xml:space="preserve">ΘΕΣΕ4-0515128                 </t>
  </si>
  <si>
    <t>ΠΑΠΑΔΗΜΗΤΡΟΠΟΥΛΟΣ ΓΕΩΡΓΙΟΣ</t>
  </si>
  <si>
    <t>016519222</t>
  </si>
  <si>
    <t xml:space="preserve">ΘΕΣΕ4-0515140                 </t>
  </si>
  <si>
    <t>ΔΙΑΜΑΝΤΗ ΒΑΙΑ</t>
  </si>
  <si>
    <t>111609162</t>
  </si>
  <si>
    <t xml:space="preserve">ΘΕΣΕ4-0515151                 </t>
  </si>
  <si>
    <t>ΔΑΣΚΑΛΟΠΟΥΛΟΣ ΔΗΜΗΤΡΙΟΣ</t>
  </si>
  <si>
    <t>062186213</t>
  </si>
  <si>
    <t xml:space="preserve">ΘΕΣΕ4-0515152                 </t>
  </si>
  <si>
    <t>ΛΙΑΜΑΣ ΠΛΟΥΤΑΡΧΟΣ</t>
  </si>
  <si>
    <t>126038820</t>
  </si>
  <si>
    <t xml:space="preserve">ΘΕΣΕ4-0515179                 </t>
  </si>
  <si>
    <t>ΚΑΛΕΡΗΣ ΔΗΜΗΤΡΙΟΣ</t>
  </si>
  <si>
    <t>051148092</t>
  </si>
  <si>
    <t xml:space="preserve">ΘΕΣΕ4-0515195                 </t>
  </si>
  <si>
    <t>ΛΕΜΟΝΗΣ ΓΕΩΡΓΙΟΣ</t>
  </si>
  <si>
    <t>044322096</t>
  </si>
  <si>
    <t xml:space="preserve">ΘΕΣΕ4-0515201                 </t>
  </si>
  <si>
    <t>ΒΑΖΟΥΡΑΣ ΧΡΗΣΤΟΣ</t>
  </si>
  <si>
    <t>024720199</t>
  </si>
  <si>
    <t xml:space="preserve">ΘΕΣΕ4-0515206                 </t>
  </si>
  <si>
    <t>ΚΟΡΦΙΑΤΗΣ ΑΝΑΣΤΑΣΙΟΣ</t>
  </si>
  <si>
    <t>113565469</t>
  </si>
  <si>
    <t xml:space="preserve">ΘΕΣΕ4-0515218                 </t>
  </si>
  <si>
    <t>ΧΡΩΜΑ ΠΑΝΟΣ ΚΑΙ ΣΙΑ ΟΕ</t>
  </si>
  <si>
    <t>800413724</t>
  </si>
  <si>
    <t xml:space="preserve">ΘΕΣΕ4-0515221                 </t>
  </si>
  <si>
    <t>ΑΠΟΣΤΟΛΑΚΗ Κ ΙΩΑΝΝΑ ΟΕ</t>
  </si>
  <si>
    <t>801028101</t>
  </si>
  <si>
    <t xml:space="preserve">ΘΕΣΕ4-0515260                 </t>
  </si>
  <si>
    <t>ΖΩΓΡΑΦΟΣ ΔΗΜΗΤΡΙΟΣ</t>
  </si>
  <si>
    <t>159060079</t>
  </si>
  <si>
    <t xml:space="preserve">ΘΕΣΕ4-0515270                 </t>
  </si>
  <si>
    <t>Σ ΧΑΡΙΣΗ ΚΑΙ ΣΙΑ ΕΕ</t>
  </si>
  <si>
    <t>997274199</t>
  </si>
  <si>
    <t xml:space="preserve">ΘΕΣΕ4-0515278                 </t>
  </si>
  <si>
    <t>ΠΑΝΑΓΙΩΤΟΥ ΑΓΛΑΙΑ</t>
  </si>
  <si>
    <t>046539569</t>
  </si>
  <si>
    <t xml:space="preserve">ΘΕΣΕ4-0515306                 </t>
  </si>
  <si>
    <t>ΛΟΥΛΕΣ ΓΕΩΡΓΙΟΣ</t>
  </si>
  <si>
    <t>112246589</t>
  </si>
  <si>
    <t xml:space="preserve">ΘΕΣΕ4-0515321                 </t>
  </si>
  <si>
    <t>ΣΟΥΙΠΑΣ Δ ΚΑΙ ΣΙΑ ΟΕ</t>
  </si>
  <si>
    <t>998426879</t>
  </si>
  <si>
    <t xml:space="preserve">ΘΕΣΕ4-0515336                 </t>
  </si>
  <si>
    <t>ΜΥΡΓΙΩΤΗΣ ΘΩΜΑΣ</t>
  </si>
  <si>
    <t>154791477</t>
  </si>
  <si>
    <t xml:space="preserve">ΘΕΣΕ4-0515345                 </t>
  </si>
  <si>
    <t>ΣΠΑΝΟΠΟΥΛΟΣ ΣΤΥΛΙΑΝΟΣ</t>
  </si>
  <si>
    <t>030611111</t>
  </si>
  <si>
    <t xml:space="preserve">ΘΕΣΕ4-0515363                 </t>
  </si>
  <si>
    <t>ΑΚΤΗ ΑΛΟΝΝΗΣΟΥ ΤΕΧΝΙΚΗ ΞΕΝΟΔΟΧΕΙΑΚΗ ΚΑΙ ΤΟΥΡΙΣΤΙΚΗ ΕΕ</t>
  </si>
  <si>
    <t>094142801</t>
  </si>
  <si>
    <t xml:space="preserve">ΘΕΣΕ4-0515371                 </t>
  </si>
  <si>
    <t>ΖΑΡΜΑΚΟΥΠΗΣ ΙΩΑΝΝΗΣ</t>
  </si>
  <si>
    <t>102216878</t>
  </si>
  <si>
    <t xml:space="preserve">ΘΕΣΕ4-0515384                 </t>
  </si>
  <si>
    <t>ΜΠΟΥΤΖΙΩΡΗΣ ΝΙΚΟΛΑΟΣ</t>
  </si>
  <si>
    <t>040248731</t>
  </si>
  <si>
    <t xml:space="preserve">ΘΕΣΕ4-0515388                 </t>
  </si>
  <si>
    <t>ΒΑΡΒΑΡΕΛΗ ΜΑΓΔΑΛΗΝΗ</t>
  </si>
  <si>
    <t>051461340</t>
  </si>
  <si>
    <t xml:space="preserve">ΘΕΣΕ4-0515418                 </t>
  </si>
  <si>
    <t>ΓΚΙΚΑΣ ΙΩΑΝΝΗΣ</t>
  </si>
  <si>
    <t>064747410</t>
  </si>
  <si>
    <t xml:space="preserve">ΘΕΣΕ4-0515419                 </t>
  </si>
  <si>
    <t>Θ ΑΘΑΝΑΣΙΟΥ Α ΚΑΛΛΙΚΑΝΤΖΑΡΟΥ ΟΕ</t>
  </si>
  <si>
    <t>801014016</t>
  </si>
  <si>
    <t xml:space="preserve">ΘΕΣΕ4-0515437                 </t>
  </si>
  <si>
    <t>ΤΣΙΜΠΛΙΑΡΑΚΗΣ ΣΠΥΡΙΔΩΝ</t>
  </si>
  <si>
    <t>044689910</t>
  </si>
  <si>
    <t xml:space="preserve">ΘΕΣΕ4-0515440                 </t>
  </si>
  <si>
    <t>WEISS KANTARAKIAS ERIKA</t>
  </si>
  <si>
    <t>107871708</t>
  </si>
  <si>
    <t xml:space="preserve">ΘΕΣΕ4-0515443                 </t>
  </si>
  <si>
    <t>ΤΣΙΛΟΓΙΑΝΝΗΣ ΔΗΜ. ΚΩΝΣΤΑΝΤΙΝΟΣ</t>
  </si>
  <si>
    <t>140851191</t>
  </si>
  <si>
    <t xml:space="preserve">ΘΕΣΕ4-0515445                 </t>
  </si>
  <si>
    <t>ΒΑΙΟΠΟΥΛΟΥ ΒΑΣ. ΑΛΕΞΑΝΔΡΑ</t>
  </si>
  <si>
    <t>130463094</t>
  </si>
  <si>
    <t xml:space="preserve">ΘΕΣΕ4-0515475                 </t>
  </si>
  <si>
    <t>ΚΑΡΑΚΩΣΤΑ ΧΑΡΟΥΛ</t>
  </si>
  <si>
    <t>047522991</t>
  </si>
  <si>
    <t xml:space="preserve">ΘΕΣΕ4-0515482                 </t>
  </si>
  <si>
    <t>ΓΑΡΓΑΛΙΑΝΟΣ ΙΑΣΩΝ</t>
  </si>
  <si>
    <t>107906368</t>
  </si>
  <si>
    <t xml:space="preserve">ΘΕΣΕ4-0515489                 </t>
  </si>
  <si>
    <t>ΒΛΑΧΑΒΑ ΔΗΜΗΤΡΑ ΒΛΑΧΑΒΑ ΧΡΥΣΑ ΟΕ</t>
  </si>
  <si>
    <t>998214096</t>
  </si>
  <si>
    <t xml:space="preserve">ΘΕΣΕ4-0515510                 </t>
  </si>
  <si>
    <t>042764063</t>
  </si>
  <si>
    <t xml:space="preserve">ΘΕΣΕ4-0515514                 </t>
  </si>
  <si>
    <t>ΜΠΟΥΡΝΑΖΟΥ ΕΙΡΗΝΗ</t>
  </si>
  <si>
    <t>109256989</t>
  </si>
  <si>
    <t xml:space="preserve">ΘΕΣΕ4-0515516                 </t>
  </si>
  <si>
    <t>ΜΑΝΑΣΗΣ ΒΑΣΙΛΕΙΟΣ</t>
  </si>
  <si>
    <t>039903542</t>
  </si>
  <si>
    <t xml:space="preserve">ΘΕΣΕ4-0515523                 </t>
  </si>
  <si>
    <t>ΛΑΜΠΗ ΣΟΦΙΑ</t>
  </si>
  <si>
    <t>042914659</t>
  </si>
  <si>
    <t xml:space="preserve">ΘΕΣΕ4-0515524                 </t>
  </si>
  <si>
    <t>ΓΚΑΡΑΒΕΛΑ ΑΝΑΣΤΑΣΙΑ</t>
  </si>
  <si>
    <t>061990810</t>
  </si>
  <si>
    <t xml:space="preserve">ΘΕΣΕ4-0515525                 </t>
  </si>
  <si>
    <t>ΚΑΠΕΛΛΑ ΕΥΑΓΓΕΛΙΑ</t>
  </si>
  <si>
    <t>045355027</t>
  </si>
  <si>
    <t xml:space="preserve">ΘΕΣΕ4-0515528                 </t>
  </si>
  <si>
    <t>ΚΑΡΑΒΙΔΑΣ ΗΛΙΑΣ</t>
  </si>
  <si>
    <t>079328039</t>
  </si>
  <si>
    <t xml:space="preserve">ΘΕΣΕ4-0515535                 </t>
  </si>
  <si>
    <t>ΚΑΝΙΟΥΡΑ ΣΤΑΥΡΟΥΛΑ</t>
  </si>
  <si>
    <t>146560859</t>
  </si>
  <si>
    <t xml:space="preserve">ΘΕΣΕ4-0515550                 </t>
  </si>
  <si>
    <t>ΠΑΣΧΑΛΗΣ ΘΕΟΔΩΡΟΣ</t>
  </si>
  <si>
    <t>044689957</t>
  </si>
  <si>
    <t xml:space="preserve">ΘΕΣΕ4-0515555                 </t>
  </si>
  <si>
    <t>ΤΡΙΧΑΣ ΙΩΑΝΝΗΣ</t>
  </si>
  <si>
    <t>301884970</t>
  </si>
  <si>
    <t xml:space="preserve">ΘΕΣΕ4-0515556                 </t>
  </si>
  <si>
    <t>ΣΤΑΥΡΟΠΟΥΛΟΥ ΑΠΟΣΤΟΛΙΑ</t>
  </si>
  <si>
    <t>067937548</t>
  </si>
  <si>
    <t xml:space="preserve">ΘΕΣΕ4-0515562                 </t>
  </si>
  <si>
    <t>ΤΖΩΡΤΖΗ ΙΩΑΝΝΑ</t>
  </si>
  <si>
    <t>045589354</t>
  </si>
  <si>
    <t xml:space="preserve">ΘΕΣΕ4-0515575                 </t>
  </si>
  <si>
    <t>ΧΡΗΣΤΟΥ ΜΑΡΙΑ</t>
  </si>
  <si>
    <t>107911563</t>
  </si>
  <si>
    <t xml:space="preserve">ΘΕΣΕ4-0515577                 </t>
  </si>
  <si>
    <t>ΜΑΧΑΙΡΑΣ ΝΙΚ. ΒΑΣΙΛΕΙΟΣ</t>
  </si>
  <si>
    <t>111010223</t>
  </si>
  <si>
    <t xml:space="preserve">ΘΕΣΕ4-0515611                 </t>
  </si>
  <si>
    <t>ΒΑΣΙΛΕΙΟΥ  ΚΩΝΣΤΑΝΤΙΝΟΣ</t>
  </si>
  <si>
    <t>140888332</t>
  </si>
  <si>
    <t xml:space="preserve">ΘΕΣΕ4-0515616                 </t>
  </si>
  <si>
    <t>ΜΑΡΓΙΑΝΟΣ ΣΠΥΡΙΔΩΝ</t>
  </si>
  <si>
    <t>125937550</t>
  </si>
  <si>
    <t xml:space="preserve">ΘΕΣΕ4-0515618                 </t>
  </si>
  <si>
    <t>ΜΠΑΛΑΟΥΡΑΣ ΛΑΖΑΡΟΣ</t>
  </si>
  <si>
    <t>148477248</t>
  </si>
  <si>
    <t xml:space="preserve">ΘΕΣΕ4-0515634                 </t>
  </si>
  <si>
    <t>ΚΑΤΣΕΛΟΥ ΕΛΕΝΗ</t>
  </si>
  <si>
    <t>111614854</t>
  </si>
  <si>
    <t xml:space="preserve">ΘΕΣΕ4-0515645                 </t>
  </si>
  <si>
    <t>ΑΦΟΙ Β ΣΤΑΘΗ ΟΕ</t>
  </si>
  <si>
    <t>998119947</t>
  </si>
  <si>
    <t xml:space="preserve">ΘΕΣΕ4-0515661                 </t>
  </si>
  <si>
    <t>ΝΙΚΟΠΟΥΛΟΣ ΘΕΟΔΩΡΟΣ</t>
  </si>
  <si>
    <t>046680541</t>
  </si>
  <si>
    <t xml:space="preserve">ΘΕΣΕ4-0515666                 </t>
  </si>
  <si>
    <t>ΘΕΟΔΩΡΟΥ ΑΝΝΑ</t>
  </si>
  <si>
    <t>101041714</t>
  </si>
  <si>
    <t xml:space="preserve">ΘΕΣΕ4-0515695                 </t>
  </si>
  <si>
    <t>ΚΑΤΣΙΑΝΤΩΝΗΣ ΧΡΗΣΤΟΣ</t>
  </si>
  <si>
    <t>044289372</t>
  </si>
  <si>
    <t xml:space="preserve">ΘΕΣΕ4-0515718                 </t>
  </si>
  <si>
    <t>ΓΙΑΚΩΒΑΚΗ ΑΝΑΣΤΑΣΙΑ</t>
  </si>
  <si>
    <t>143465156</t>
  </si>
  <si>
    <t xml:space="preserve">ΘΕΣΕ4-0515747                 </t>
  </si>
  <si>
    <t>ΜΑΤΟΧΑΝΔΡΟ ΕΕ</t>
  </si>
  <si>
    <t>099581165</t>
  </si>
  <si>
    <t xml:space="preserve">ΘΕΣΕ4-0515789                 </t>
  </si>
  <si>
    <t>ΚΑΤΣΙΑΚΙΩΡΗΣ ΦΙΛ. ΑΛΕΞΑΝΔΡΟΣ</t>
  </si>
  <si>
    <t>064505365</t>
  </si>
  <si>
    <t xml:space="preserve">ΘΕΣΕ4-0515798                 </t>
  </si>
  <si>
    <t>ΚΩΣΤΟΥΛΑ ΓΡΗ. ΑΝΑΣΤΑΣΙΑ</t>
  </si>
  <si>
    <t>043517246</t>
  </si>
  <si>
    <t xml:space="preserve">ΘΕΣΕ4-0515821                 </t>
  </si>
  <si>
    <t>ΑΛΜΠΑΝΗΣ ΑΝΤΩΝΙΟΣ</t>
  </si>
  <si>
    <t>126031910</t>
  </si>
  <si>
    <t xml:space="preserve">ΘΕΣΕ4-0515853                 </t>
  </si>
  <si>
    <t>ΧΑΤΖΗΝΙΚΟΛΑΟΥ ΣΩΚ. ΒΙΚΤΩΡΙΑ</t>
  </si>
  <si>
    <t>046098298</t>
  </si>
  <si>
    <t xml:space="preserve">ΘΕΣΕ4-0515881                 </t>
  </si>
  <si>
    <t>ΚΕΧΡΙΩΤΗ ΑΙΚΑΤΕΡΙΝΗ</t>
  </si>
  <si>
    <t>045589760</t>
  </si>
  <si>
    <t xml:space="preserve">ΘΕΣΕ4-0515891                 </t>
  </si>
  <si>
    <t>ΝΑΥΤΑΘΛΗΤΙΚΗ ΕΝΩΣΗ ΛΑΡΙΣΑΣ</t>
  </si>
  <si>
    <t>998223702</t>
  </si>
  <si>
    <t xml:space="preserve">ΘΕΣΕ4-0515911                 </t>
  </si>
  <si>
    <t>ΛΑΜΠΡΟΝΙΚΟΣ ΠΑΝΑΓΙΩΤΗΣ</t>
  </si>
  <si>
    <t>155701714</t>
  </si>
  <si>
    <t xml:space="preserve">ΘΕΣΕ4-0515913                 </t>
  </si>
  <si>
    <t>ΚΟΥΚΟΣΙΑ ΕΥΑΓΓΕΛΙΑ</t>
  </si>
  <si>
    <t>103915847</t>
  </si>
  <si>
    <t xml:space="preserve">ΘΕΣΕ4-0515985                 </t>
  </si>
  <si>
    <t>ΣΑΡΑΚΑΤΣΙΑΝΟΥ ΕΛΙΣΣΑΒΕΤ</t>
  </si>
  <si>
    <t>145484535</t>
  </si>
  <si>
    <t xml:space="preserve">ΘΕΣΕ4-0515986                 </t>
  </si>
  <si>
    <t>ΛΑΓΓΑ ΚΑΛΛΙΟΠΗ</t>
  </si>
  <si>
    <t>047009730</t>
  </si>
  <si>
    <t xml:space="preserve">ΘΕΣΕ4-0515994                 </t>
  </si>
  <si>
    <t>ΣΤΕΦΑΝΟΥ ΣΤΕΦΑΝΟΣ</t>
  </si>
  <si>
    <t>044534486</t>
  </si>
  <si>
    <t xml:space="preserve">ΘΕΣΕ4-0516031                 </t>
  </si>
  <si>
    <t>ΔΑΜΙΑΝΟΥ ΕΛΕΝΗ</t>
  </si>
  <si>
    <t>078822517</t>
  </si>
  <si>
    <t xml:space="preserve">ΘΕΣΕ4-0516049                 </t>
  </si>
  <si>
    <t>ΜΠΑΤΡΑΚΟΥΛΗ ΒΑΣΙΛΙΚΗ</t>
  </si>
  <si>
    <t>068619894</t>
  </si>
  <si>
    <t xml:space="preserve">ΘΕΣΕ4-0516107                 </t>
  </si>
  <si>
    <t>Δ ΜΑΡΚΟΥ Ε ΦΑΜΕΛΙΑΡΗ ΟΕ</t>
  </si>
  <si>
    <t>081993711</t>
  </si>
  <si>
    <t xml:space="preserve">ΘΕΣΕ4-0516111                 </t>
  </si>
  <si>
    <t>ΜΠΑΤΡΑΚΟΥΛΗΣ ΝΙΚΟΛΑΟΣ</t>
  </si>
  <si>
    <t>052262532</t>
  </si>
  <si>
    <t xml:space="preserve">ΘΕΣΕ4-0516136                 </t>
  </si>
  <si>
    <t>ΛΙΘΑΔΙΩΤΟΥ ΑΣΗΜΙΝΑ</t>
  </si>
  <si>
    <t>040697917</t>
  </si>
  <si>
    <t xml:space="preserve">ΘΕΣΕ4-0516143                 </t>
  </si>
  <si>
    <t xml:space="preserve">ΑΝΔΡΕΟΓΛΟΥ ΝΙΚΟΛΑΟΣ </t>
  </si>
  <si>
    <t>045754978</t>
  </si>
  <si>
    <t xml:space="preserve">ΘΕΣΕ4-0516146                 </t>
  </si>
  <si>
    <t>ΚΑΛΤΣΟΥΔΑΣ ΔΗΜΗΤΡΙΟΣ</t>
  </si>
  <si>
    <t>033392020</t>
  </si>
  <si>
    <t xml:space="preserve">ΘΕΣΕ4-0516176                 </t>
  </si>
  <si>
    <t>ΤΣΙΑΣΙΩΤΗΣ ΧΡΗΣΤΟΣ</t>
  </si>
  <si>
    <t>119346200</t>
  </si>
  <si>
    <t xml:space="preserve">ΘΕΣΕ4-0516183                 </t>
  </si>
  <si>
    <t>ΜΠΑΡΟΥΤΑ  ΒΑΣΙΛΙΚΗ</t>
  </si>
  <si>
    <t>104708579</t>
  </si>
  <si>
    <t xml:space="preserve">ΘΕΣΕ4-0516235                 </t>
  </si>
  <si>
    <t>ΚΑΡΒΕΛΗΣ ΧΡΗΣΤΟΣ</t>
  </si>
  <si>
    <t>029608441</t>
  </si>
  <si>
    <t xml:space="preserve">ΘΕΣΕ4-0516260                 </t>
  </si>
  <si>
    <t>ΑΡΙΣΤΕΙΔΗΣ ΚΩΝΣΤΑΝΤΙΝΙΔΗΣ ΣΠΥΡΟΣ ΠΕΠΠΑΣ ΟΕ</t>
  </si>
  <si>
    <t>082177404</t>
  </si>
  <si>
    <t xml:space="preserve">ΘΕΣΕ4-0516265                 </t>
  </si>
  <si>
    <t>ΤΟΛΙΟΣ ΙΩΑΝΝΗΣ</t>
  </si>
  <si>
    <t>121853572</t>
  </si>
  <si>
    <t xml:space="preserve">ΘΕΣΕ4-0516273                 </t>
  </si>
  <si>
    <t>ΠΑΠΑΠΑΝΑΓΙΩΤΟΥ ΕΛΕΝΗ</t>
  </si>
  <si>
    <t>121815217</t>
  </si>
  <si>
    <t xml:space="preserve">ΘΕΣΕ4-0516302                 </t>
  </si>
  <si>
    <t>ΚΥΒΟΣ ΕΚΠΑΙΔΕΥΤΙΚΗ ΑΝΑΠΤΥΞΙΑΚΗ ΣΥΜΒΟΥΛΕΥΤΙΚΗ ΚΕΝΤΡΟ ΔΙΑ ΒΙΟΥ ΜΑΘΗΣΗΣ ΕΠΙΠΕΔΟΥ ΔΥΟ 2 ΙΔΙΩΤΙΚΗ ΚΕΦΑΛΑΙΟΥΧΙΚΗ ΕΤΑΙΡΕΙΑΚΕ</t>
  </si>
  <si>
    <t>800632400</t>
  </si>
  <si>
    <t xml:space="preserve">ΘΕΣΕ4-0516325                 </t>
  </si>
  <si>
    <t>ΒΟΥΤΥΡΕΑ ΜΑΡΙΑ</t>
  </si>
  <si>
    <t>140958142</t>
  </si>
  <si>
    <t xml:space="preserve">ΘΕΣΕ4-0516326                 </t>
  </si>
  <si>
    <t>ΠΑΤΣΙΑΛΗ ΣΩΤΗΡΙΑ</t>
  </si>
  <si>
    <t>111647861</t>
  </si>
  <si>
    <t xml:space="preserve">ΘΕΣΕ4-0516334                 </t>
  </si>
  <si>
    <t>ΠΑΝΤΕΛΟΓΛΟΥ ΙΩΑΝΝΑ</t>
  </si>
  <si>
    <t>145470715</t>
  </si>
  <si>
    <t xml:space="preserve">ΘΕΣΕ4-0516344                 </t>
  </si>
  <si>
    <t>ΤΑΤΣΙΟΣ ΑΝΤΩΝΙΟΣ</t>
  </si>
  <si>
    <t>039633261</t>
  </si>
  <si>
    <t xml:space="preserve">ΘΕΣΕ4-0516376                 </t>
  </si>
  <si>
    <t>SR EXECUTIVE CARS AE</t>
  </si>
  <si>
    <t>800740864</t>
  </si>
  <si>
    <t xml:space="preserve">ΘΕΣΕ4-0516378                 </t>
  </si>
  <si>
    <t>ΣΑΚΚΑΣ ΣΩΤΗΡΙΟΣ</t>
  </si>
  <si>
    <t>044704897</t>
  </si>
  <si>
    <t xml:space="preserve">ΘΕΣΕ4-0516437                 </t>
  </si>
  <si>
    <t>ΚΥΡΙΑΚΟΠΟΥΛΟΣ ΑΘΑΝΑΣΙΟΣ</t>
  </si>
  <si>
    <t>119311708</t>
  </si>
  <si>
    <t xml:space="preserve">ΘΕΣΕ4-0516443                 </t>
  </si>
  <si>
    <t>ΠΕΤΡΟΣ Γ ΧΑΤΖΗΓΕΩΡΓΙΟΥ ΚΩΝΣΤΑΝΤΙΝΟΣ Δ ΠΑΡΙΣΗΣ ΓΕΩΡΓΙΟΣ Ν ΣΑΚΑΛΑΚΗΣ ΟΜΟΡΡΥΘΜΗ ΕΤΑΙΡΕΙΑ</t>
  </si>
  <si>
    <t>800780874</t>
  </si>
  <si>
    <t xml:space="preserve">ΘΕΣΕ4-0516522                 </t>
  </si>
  <si>
    <t>ΤΣΕΛΙΟΥ ΕΛΕΝΗ</t>
  </si>
  <si>
    <t>122322666</t>
  </si>
  <si>
    <t xml:space="preserve">ΘΕΣΕ4-0516536                 </t>
  </si>
  <si>
    <t>ΚΑΡΑΜΠΙΝΗ ΓΙΑΝΝΟΥΛΑ</t>
  </si>
  <si>
    <t>035932755</t>
  </si>
  <si>
    <t xml:space="preserve">ΘΕΣΕ4-0516541                 </t>
  </si>
  <si>
    <t>ΜΠΑΤΑΛΟΓΙΑΝΝΗΣ ΕΥΑΓΓΕΛΟΣ</t>
  </si>
  <si>
    <t>045346172</t>
  </si>
  <si>
    <t xml:space="preserve">ΘΕΣΕ4-0516546                 </t>
  </si>
  <si>
    <t>ΨΑΡΡΗΣ ΒΑΣΙΛΕΙΟΣ</t>
  </si>
  <si>
    <t>075592702</t>
  </si>
  <si>
    <t xml:space="preserve">ΘΕΣΕ4-0516578                 </t>
  </si>
  <si>
    <t xml:space="preserve">ΠΑΠΑΔΟΓΙΑΝΝΗΣ ΝΙΚΟΛΑΟΣ </t>
  </si>
  <si>
    <t>108665843</t>
  </si>
  <si>
    <t xml:space="preserve">ΘΕΣΕ4-0516591                 </t>
  </si>
  <si>
    <t>TOBIAS CLAUDIA</t>
  </si>
  <si>
    <t>107902056</t>
  </si>
  <si>
    <t xml:space="preserve">ΘΕΣΕ4-0516594                 </t>
  </si>
  <si>
    <t>SALLJA ANDI</t>
  </si>
  <si>
    <t>134188870</t>
  </si>
  <si>
    <t xml:space="preserve">ΘΕΣΕ4-0516610                 </t>
  </si>
  <si>
    <t xml:space="preserve">ΣΟΥΛΕΜΕΤΣΗ ΕΛΕΝΗ </t>
  </si>
  <si>
    <t>112200667</t>
  </si>
  <si>
    <t xml:space="preserve">ΘΕΣΕ4-0516638                 </t>
  </si>
  <si>
    <t>ΤΣΙΦΛΙΔΗΣ ΑΝΑΣΤΑΣΙΟΣ</t>
  </si>
  <si>
    <t>065968900</t>
  </si>
  <si>
    <t xml:space="preserve">ΘΕΣΕ4-0516667                 </t>
  </si>
  <si>
    <t>ΝΟΥΛΑ ΑΡΒΑΝΙΤΙΔΟΥ ΧΡΙΣΤΙΝΑ ΙΩΑΝΝΑ</t>
  </si>
  <si>
    <t>151897696</t>
  </si>
  <si>
    <t xml:space="preserve">ΘΕΣΕ4-0516668                 </t>
  </si>
  <si>
    <t>ΖΑΝΟΣ ΑΡΓΥΡΙΟΣ</t>
  </si>
  <si>
    <t>043105805</t>
  </si>
  <si>
    <t xml:space="preserve">ΘΕΣΕ4-0516695                 </t>
  </si>
  <si>
    <t>ΚΩΝΣΤΑΝΤΙΝΟΣ ΜΠΡΟΥΣΟΒΑΝΑΣ</t>
  </si>
  <si>
    <t>058362996</t>
  </si>
  <si>
    <t xml:space="preserve">ΘΕΣΕ4-0516717                 </t>
  </si>
  <si>
    <t>ΕΥΣΤΑΘΙΟΥ ΜΑΧΗ</t>
  </si>
  <si>
    <t>045589618</t>
  </si>
  <si>
    <t xml:space="preserve">ΘΕΣΕ4-0516741                 </t>
  </si>
  <si>
    <t>ΠΙΤΣΙΛΑΔΗΣ ΓΕΩΡΓΙΟΣ</t>
  </si>
  <si>
    <t>049126443</t>
  </si>
  <si>
    <t xml:space="preserve">ΘΕΣΕ4-0516747                 </t>
  </si>
  <si>
    <t>ΚΟΥΦΟΓΙΑΝΝΗ ΒΑΣΙΛΙΚΗ</t>
  </si>
  <si>
    <t>117803756</t>
  </si>
  <si>
    <t xml:space="preserve">ΘΕΣΕ4-0516760                 </t>
  </si>
  <si>
    <t>ΤΣΑΚΙΡΗΣ ΝΙΚΟΛΑΟΣ</t>
  </si>
  <si>
    <t>068375613</t>
  </si>
  <si>
    <t xml:space="preserve">ΘΕΣΕ4-0516816                 </t>
  </si>
  <si>
    <t>ΚΟΥΤΟΥΛΑΣ ΕΕ</t>
  </si>
  <si>
    <t>801239973</t>
  </si>
  <si>
    <t xml:space="preserve">ΘΕΣΕ4-0516854                 </t>
  </si>
  <si>
    <t>ΤΑΛΑΔΙΑΝΟΣ ΣΤΑΜΑΤΙΟΣ</t>
  </si>
  <si>
    <t>107948913</t>
  </si>
  <si>
    <t xml:space="preserve">ΘΕΣΕ4-0516935                 </t>
  </si>
  <si>
    <t>ΤΣΑΚΙΡΗΣ ΠΑΝΑΓΙΩΤΗΣ</t>
  </si>
  <si>
    <t>163532926</t>
  </si>
  <si>
    <t xml:space="preserve">ΘΕΣΕ4-0516985                 </t>
  </si>
  <si>
    <t>ΔΙΑΜΑΝΤΟΠΟΥΛΟΥ ΠΑΡΑΣΚΕΥΗ</t>
  </si>
  <si>
    <t>070353634</t>
  </si>
  <si>
    <t xml:space="preserve">ΘΕΣΕ4-0517061                 </t>
  </si>
  <si>
    <t>ΚΑΜΠΟΥΡΕΛΗ ΔΗΜΗΤΡΑ</t>
  </si>
  <si>
    <t>065206271</t>
  </si>
  <si>
    <t xml:space="preserve">ΘΕΣΕ4-0517084                 </t>
  </si>
  <si>
    <t>ΚΑΛΑΜΠΟΚΑΣ ΚΩΝΣΤΑΝΤΙΝΟΣ</t>
  </si>
  <si>
    <t>143489873</t>
  </si>
  <si>
    <t xml:space="preserve">ΘΕΣΕ4-0517086                 </t>
  </si>
  <si>
    <t>ΤΖΙΑΣΤΟΥΔΗΣ ΣΤΥΛΙΑΝΟΣ</t>
  </si>
  <si>
    <t>056400162</t>
  </si>
  <si>
    <t xml:space="preserve">ΘΕΣΕ4-0517096                 </t>
  </si>
  <si>
    <t>ΣΑΝΙΔΑΣ ΛΑΜΠΡΟΣ</t>
  </si>
  <si>
    <t>078984278</t>
  </si>
  <si>
    <t xml:space="preserve">ΘΕΣΕ4-0517098                 </t>
  </si>
  <si>
    <t>ΝΕΦΕΛΗ Α.Ε.</t>
  </si>
  <si>
    <t>091994752</t>
  </si>
  <si>
    <t xml:space="preserve">ΘΕΣΕ4-0517102                 </t>
  </si>
  <si>
    <t>ΕΛΕΝΗ Χ ΠΑΠΑΛΙΩΣΣΑ ΚΑΙ ΣΙΑ ΟΕ</t>
  </si>
  <si>
    <t>091530320</t>
  </si>
  <si>
    <t xml:space="preserve">ΘΕΣΕ4-0517118                 </t>
  </si>
  <si>
    <t>ΚΑΡΑΜΑΡΓΙΟΥ ΙΩΑΝΝΑ</t>
  </si>
  <si>
    <t>135250599</t>
  </si>
  <si>
    <t xml:space="preserve">ΘΕΣΕ4-0517149                 </t>
  </si>
  <si>
    <t>ΞΕΝΙΑ PALACE ΠΟΡΤΑΡΙΑΣ ΑΝΩΝΥΜΗ ΕΤΑΙΡΕΙΑ</t>
  </si>
  <si>
    <t>997899311</t>
  </si>
  <si>
    <t xml:space="preserve">ΘΕΣΕ4-0517182                 </t>
  </si>
  <si>
    <t>QORAJ DASHMIR</t>
  </si>
  <si>
    <t>137760210</t>
  </si>
  <si>
    <t xml:space="preserve">ΘΕΣΕ4-0517185                 </t>
  </si>
  <si>
    <t>ΚΕΧΡΙΩΤΗΣ ΜΙΧΑΗΛ</t>
  </si>
  <si>
    <t>045588960</t>
  </si>
  <si>
    <t xml:space="preserve">ΘΕΣΕ4-0517235                 </t>
  </si>
  <si>
    <t>ΝΑΣΤΑΣΑΪ ΑΛΜΠΕΡΤ</t>
  </si>
  <si>
    <t>107854910</t>
  </si>
  <si>
    <t xml:space="preserve">ΘΕΣΕ4-0517246                 </t>
  </si>
  <si>
    <t>ΝΙΚΟΛΑΟΣ ΡΕΠΠΟΣ ΚΑΙ ΣΙΑ E E</t>
  </si>
  <si>
    <t>081806079</t>
  </si>
  <si>
    <t xml:space="preserve">ΘΕΣΕ4-0517251                 </t>
  </si>
  <si>
    <t>ΑΦΕΝΤΟΥΛΗ ΖΩΗ</t>
  </si>
  <si>
    <t>107851525</t>
  </si>
  <si>
    <t xml:space="preserve">ΘΕΣΕ4-0517269                 </t>
  </si>
  <si>
    <t>ΦΕΡΕΤΖΕΛΗ ΚΑΛΛΙΟΠΗ</t>
  </si>
  <si>
    <t>044690409</t>
  </si>
  <si>
    <t xml:space="preserve">ΘΕΣΕ4-0517306                 </t>
  </si>
  <si>
    <t>ΤΖΙΚΟΥΛΗΣ ΘΕΟΔΩΡΟΣ</t>
  </si>
  <si>
    <t>146409860</t>
  </si>
  <si>
    <t xml:space="preserve">ΘΕΣΕ4-0517324                 </t>
  </si>
  <si>
    <t>ΣΑΡΑΝΤΗΣ ΣΤΕΡΓΙΟΣ</t>
  </si>
  <si>
    <t>106818094</t>
  </si>
  <si>
    <t xml:space="preserve">ΘΕΣΕ4-0517325                 </t>
  </si>
  <si>
    <t>ΚΟΓΙΟΣ ΚΩΝΣΤΑΝΤΙΝΟΣ</t>
  </si>
  <si>
    <t>074342101</t>
  </si>
  <si>
    <t xml:space="preserve">ΘΕΣΕ4-0517329                 </t>
  </si>
  <si>
    <t>ΜΠΕΛΛΟΣ ΓΕΩΡΓΙΟΣ</t>
  </si>
  <si>
    <t>042954817</t>
  </si>
  <si>
    <t xml:space="preserve">ΘΕΣΕ4-0517344                 </t>
  </si>
  <si>
    <t>ΜΑΡΙΑ ΛΑΤΣΙΟΥ</t>
  </si>
  <si>
    <t>110806786</t>
  </si>
  <si>
    <t xml:space="preserve">ΘΕΣΕ4-0517348                 </t>
  </si>
  <si>
    <t>ΓΙΑΝΝΟΥΤΣΟΥ ΙΩΑΝΝΑ</t>
  </si>
  <si>
    <t>079066625</t>
  </si>
  <si>
    <t xml:space="preserve">ΘΕΣΕ4-0517365                 </t>
  </si>
  <si>
    <t>ΜΙΓΑΣ ΠΑΝΑΓΙΩΤΗΣ</t>
  </si>
  <si>
    <t>121850686</t>
  </si>
  <si>
    <t xml:space="preserve">ΘΕΣΕ4-0517372                 </t>
  </si>
  <si>
    <t>ΑΦΕΝΤΟΥΛΗΣ ΔΗΜΗΤΡΙΟΣ</t>
  </si>
  <si>
    <t>044982941</t>
  </si>
  <si>
    <t xml:space="preserve">ΘΕΣΕ4-0517375                 </t>
  </si>
  <si>
    <t>ΜΠΟΥΚΗ ΣΤΥΛΙΑΝΗ</t>
  </si>
  <si>
    <t>108775350</t>
  </si>
  <si>
    <t xml:space="preserve">ΘΕΣΕ4-0517393                 </t>
  </si>
  <si>
    <t>ΠΑΓΚΑΛΟΣ ΙΩΑΝΝΗΣ ΡΑΦΑΗΛ</t>
  </si>
  <si>
    <t>136563473</t>
  </si>
  <si>
    <t xml:space="preserve">ΘΕΣΕ4-0517468                 </t>
  </si>
  <si>
    <t>044322601</t>
  </si>
  <si>
    <t xml:space="preserve">ΘΕΣΕ4-0517497                 </t>
  </si>
  <si>
    <t>ΤΣΑΛΑΠΑΤΑΚΗ ΣΤΑΜΑΤΙΑ</t>
  </si>
  <si>
    <t>065591826</t>
  </si>
  <si>
    <t xml:space="preserve">ΘΕΣΕ4-0517511                 </t>
  </si>
  <si>
    <t>037920790</t>
  </si>
  <si>
    <t xml:space="preserve">ΘΕΣΕ4-0517518                 </t>
  </si>
  <si>
    <t>ΜΕΤΕΩΡΑ ΞΕΝΟΔΟΧΕΙΑΚΗ ΚΑΙ ΤΟΥΡΙΣΤΙΚΗ ΑΕ</t>
  </si>
  <si>
    <t>099714974</t>
  </si>
  <si>
    <t xml:space="preserve">ΘΕΣΕ4-0517523                 </t>
  </si>
  <si>
    <t>ΕΥΣΤΑΘΙΟΥ ΕΥΣΤΑΘΙΟΣ</t>
  </si>
  <si>
    <t>029775384</t>
  </si>
  <si>
    <t xml:space="preserve">ΘΕΣΕ4-0517627                 </t>
  </si>
  <si>
    <t>ΠΑΠΑΧΡΗΣΤΟΥ ΔΗΜΗΤΡΑ</t>
  </si>
  <si>
    <t>130075884</t>
  </si>
  <si>
    <t xml:space="preserve">ΘΕΣΕ4-0517673                 </t>
  </si>
  <si>
    <t>ΚΟΤΤΗΣ ΔΗΜΗΤΡΙΟΣ</t>
  </si>
  <si>
    <t>072786238</t>
  </si>
  <si>
    <t xml:space="preserve">ΘΕΣΕ4-0517692                 </t>
  </si>
  <si>
    <t>ΓΛΥΝΟΥ ΑΙΚΑΤΕΡΙΝΗ</t>
  </si>
  <si>
    <t>061985559</t>
  </si>
  <si>
    <t xml:space="preserve">ΘΕΣΕ4-0517713                 </t>
  </si>
  <si>
    <t>ΓΕΩΡΓΙΟΣ ΚΑΙ ΣΤΑΜΑΤΗΣ ΠΑΤΣΗΣ ΟΕ</t>
  </si>
  <si>
    <t>800989657</t>
  </si>
  <si>
    <t xml:space="preserve">ΘΕΣΕ4-0517769                 </t>
  </si>
  <si>
    <t>ΛΑΓΑΡΑΣ ΚΩΝΣΤΑΝΤΙΝΟΣ</t>
  </si>
  <si>
    <t>046648147</t>
  </si>
  <si>
    <t xml:space="preserve">ΘΕΣΕ4-0517799                 </t>
  </si>
  <si>
    <t>Ι.ΧΟΛΕΒΑΣ ΚΑΙ ΣΙΑ Ε.Ε.</t>
  </si>
  <si>
    <t>998753436</t>
  </si>
  <si>
    <t xml:space="preserve">ΘΕΣΕ4-0517802                 </t>
  </si>
  <si>
    <t>ΚΑΡΑΛΟΙΖΟΣ ΛΑΖΑΡΟΣ</t>
  </si>
  <si>
    <t>045977941</t>
  </si>
  <si>
    <t xml:space="preserve">ΘΕΣΕ4-0517822                 </t>
  </si>
  <si>
    <t>ΚΟΥΒΕΛΑ ΕΛΕΝΗ</t>
  </si>
  <si>
    <t>129744141</t>
  </si>
  <si>
    <t xml:space="preserve">ΘΕΣΕ4-0517843                 </t>
  </si>
  <si>
    <t>ΚΥΒΟΣ ΙΔΙΩΤΙΚΗ ΚΕΦΑΛΑΙΟΥΧΙΚΗ ΕΤΑΙΡΙΑ</t>
  </si>
  <si>
    <t>800676905</t>
  </si>
  <si>
    <t xml:space="preserve">ΘΕΣΕ4-0517864                 </t>
  </si>
  <si>
    <t>ΣΤΑΜΑΤΗ ΜΑΡΙΑ</t>
  </si>
  <si>
    <t>045765852</t>
  </si>
  <si>
    <t xml:space="preserve">ΘΕΣΕ4-0517879                 </t>
  </si>
  <si>
    <t>ΠΑΠΑΔΟΠΟΥΛΟΣ ΑΘΑΝΑΣΙΟΣ</t>
  </si>
  <si>
    <t>134246017</t>
  </si>
  <si>
    <t xml:space="preserve">ΘΕΣΕ4-0517900                 </t>
  </si>
  <si>
    <t>ΒΑΣΔΑΒΑΝΟΣ ΓΕΩΡΓΙΟΣ</t>
  </si>
  <si>
    <t>056520516</t>
  </si>
  <si>
    <t xml:space="preserve">ΘΕΣΕ4-0517946                 </t>
  </si>
  <si>
    <t>ΜΕΤΑΞΙΩΤΗΣ ΑΝΤΩΝΙΟΣ</t>
  </si>
  <si>
    <t>110811041</t>
  </si>
  <si>
    <t xml:space="preserve">ΘΕΣΕ4-0517987                 </t>
  </si>
  <si>
    <t>ΒΛΑΧΟΓΙΑΝΝΗΣ Λ ΚΑΡΑΓΚΟΥΝΗΣ Α ΟΕ</t>
  </si>
  <si>
    <t>801061029</t>
  </si>
  <si>
    <t xml:space="preserve">ΘΕΣΕ4-0517993                 </t>
  </si>
  <si>
    <t>ΚΑΤΣΑΝΟΥΛΗ ΕΛΕΝΗ</t>
  </si>
  <si>
    <t>040703443</t>
  </si>
  <si>
    <t xml:space="preserve">ΘΕΣΕ4-0518011                 </t>
  </si>
  <si>
    <t>ΑΣΠΡΟΥΔΗΣ ΕΛΕΥΘΕΡΙΟΣ</t>
  </si>
  <si>
    <t>051373326</t>
  </si>
  <si>
    <t xml:space="preserve">ΘΕΣΕ4-0518042                 </t>
  </si>
  <si>
    <t>ΣΤΑΜΟΥΛΗΣ ΙΩΑΝΝΗΣ</t>
  </si>
  <si>
    <t>111312852</t>
  </si>
  <si>
    <t xml:space="preserve">ΘΕΣΕ4-0518071                 </t>
  </si>
  <si>
    <t>ΣΑΚΕΛΛΑΡΙΟΥ ΟΕ</t>
  </si>
  <si>
    <t>082414739</t>
  </si>
  <si>
    <t xml:space="preserve">ΘΕΣΕ4-0518120                 </t>
  </si>
  <si>
    <t>ΚΡΕΤΣΗΣ ΚΩΝΣΤΑΝΤΙΝΟΣ</t>
  </si>
  <si>
    <t>050478300</t>
  </si>
  <si>
    <t xml:space="preserve">ΘΕΣΕ4-0518124                 </t>
  </si>
  <si>
    <t>ΚΑΛΑΜΠΑΚΑ ΧΡΙΣΤΙΝΑ</t>
  </si>
  <si>
    <t>122385352</t>
  </si>
  <si>
    <t xml:space="preserve">ΘΕΣΕ4-0518149                 </t>
  </si>
  <si>
    <t>ΠΑΠΑΘΩΜΑΣ ΓΕΩΡΓΙΟΣ</t>
  </si>
  <si>
    <t>027353235</t>
  </si>
  <si>
    <t xml:space="preserve">ΘΕΣΕ4-0518153                 </t>
  </si>
  <si>
    <t>ΚΟΚΚΑΛΗΣ ΣΤΥΛΙΑΝΟΣ</t>
  </si>
  <si>
    <t>132819800</t>
  </si>
  <si>
    <t xml:space="preserve">ΘΕΣΕ4-0518214                 </t>
  </si>
  <si>
    <t>ΥΙΟΙ Μ ΠΟΛΥΖΟΥ ΙΔΙΩΤΙΚΗ ΚΕΦΑΛΑΙΟΥΧΙΚΗ ΕΤΑΙΡΙΑ</t>
  </si>
  <si>
    <t>800838763</t>
  </si>
  <si>
    <t xml:space="preserve">ΘΕΣΕ4-0518277                 </t>
  </si>
  <si>
    <t>ΤΣΙΑΡΔΑΚΑ ΔΗΜΗΤΡΑ</t>
  </si>
  <si>
    <t>047769810</t>
  </si>
  <si>
    <t xml:space="preserve">ΘΕΣΕ4-0518293                 </t>
  </si>
  <si>
    <t>ΠΑΠΑΔΗΜΗΤΡΙΟΥ ΚΩΝΣΤΑΝΤΙΝΟΣ</t>
  </si>
  <si>
    <t>021989607</t>
  </si>
  <si>
    <t xml:space="preserve">ΘΕΣΕ4-0518351                 </t>
  </si>
  <si>
    <t>ΧΑΝΤΖΙΑΡΑΣ ΘΩΜΑΣ</t>
  </si>
  <si>
    <t>071955700</t>
  </si>
  <si>
    <t xml:space="preserve">ΘΕΣΕ4-0518402                 </t>
  </si>
  <si>
    <t>ΚΙΒΩΤΟΣ ΕΛΛΗΝΙΚΗΣ ΠΑΙΔΕΙΑΣ ΜΟΝΟΠΡΟΣΩΠΗ ΙΔΙΩΤΙΚΗ ΚΕΦΑΛΙΟΥΧΙΚΗ ΕΤΑΙΡΕΙΑ</t>
  </si>
  <si>
    <t>800636643</t>
  </si>
  <si>
    <t xml:space="preserve">ΘΕΣΕ4-0518414                 </t>
  </si>
  <si>
    <t>ΘΕΜΙΣ Ν Ε Π Α</t>
  </si>
  <si>
    <t>997275669</t>
  </si>
  <si>
    <t xml:space="preserve">ΘΕΣΕ4-0518434                 </t>
  </si>
  <si>
    <t>ΝΤΟΚΟΥ ΖΩΙΤΣΑ</t>
  </si>
  <si>
    <t>106972313</t>
  </si>
  <si>
    <t xml:space="preserve">ΘΕΣΕ4-0518435                 </t>
  </si>
  <si>
    <t>ΤΖΗΚΑΣ ΙΩΑΝΝΗΣ</t>
  </si>
  <si>
    <t>066335484</t>
  </si>
  <si>
    <t xml:space="preserve">ΘΕΣΕ4-0518438                 </t>
  </si>
  <si>
    <t>ΘΕΟΛΟΓΗΣ  ΧΡΗΣΤΟΣ</t>
  </si>
  <si>
    <t>044757670</t>
  </si>
  <si>
    <t xml:space="preserve">ΘΕΣΕ4-0518456                 </t>
  </si>
  <si>
    <t>037600049</t>
  </si>
  <si>
    <t xml:space="preserve">ΘΕΣΕ4-0518457                 </t>
  </si>
  <si>
    <t>ΑΚ ΑΝΑΠΤΥΞΗ ΜΟΝΟΠΡΟΣΩΠΗ Α.Ε.</t>
  </si>
  <si>
    <t>800596352</t>
  </si>
  <si>
    <t xml:space="preserve">ΘΕΣΕ4-0518476                 </t>
  </si>
  <si>
    <t>ΑΔΕΛΦΟΙ ΝΙΚΟΛΑΟΥ ΤΣΕΛΙΟΥ ΟΕ</t>
  </si>
  <si>
    <t>082263411</t>
  </si>
  <si>
    <t xml:space="preserve">ΘΕΣΕ4-0518502                 </t>
  </si>
  <si>
    <t>ΚΟΙΝΩΝΙΚΗ ΣΥΝΕΤΑΙΡΙΣΤΙΚΗ ΕΠΙΧΕΙΡΗΣΗ ΣΥΛΛΟΓΙΚΗΣ ΚΑΙ ΚΟΙΝΩΝΙΚΗΣ ΟΦΕΛΕΙΑΣ SAINTUKERI</t>
  </si>
  <si>
    <t>997710752</t>
  </si>
  <si>
    <t xml:space="preserve">ΘΕΣΕ4-0518560                 </t>
  </si>
  <si>
    <t>ΦΟΡΦΟΛΙΑ ΕΥΑΓΓΕΛΙΑ</t>
  </si>
  <si>
    <t>104608913</t>
  </si>
  <si>
    <t xml:space="preserve">ΘΕΣΕ4-0518579                 </t>
  </si>
  <si>
    <t>ΕΜΜΑΝΟΥΗΛ ΠΑΠΑΓΕΩΡΓΙΟΥ</t>
  </si>
  <si>
    <t>068024573</t>
  </si>
  <si>
    <t xml:space="preserve">ΘΕΣΕ4-0518611                 </t>
  </si>
  <si>
    <t>ΤΣΑΤΣΟΜΟΙΡΟΥ ΜΑΡΙΑ</t>
  </si>
  <si>
    <t>042243731</t>
  </si>
  <si>
    <t xml:space="preserve">ΘΕΣΕ4-0518673                 </t>
  </si>
  <si>
    <t>ΚΑΒΑ ΚΟΡΩΝΗ ΜΟΝΟΠΡΟΣΩΠΗ Ι Κ Ε</t>
  </si>
  <si>
    <t>800705874</t>
  </si>
  <si>
    <t xml:space="preserve">ΘΕΣΕ4-0518679                 </t>
  </si>
  <si>
    <t>Α ΣΑΚΟΓΙΑΝΝΗΣ Α ΚΟΥΤΣΟΥΓΚΟΥΛΟΣ ΟΕ</t>
  </si>
  <si>
    <t>997174674</t>
  </si>
  <si>
    <t xml:space="preserve">ΘΕΣΕ4-0518701                 </t>
  </si>
  <si>
    <t>ΣΚΥΛΟΓΙΑΝΝΗΣ ΚΩΝΣΤΑΝΤΙΝΟΣ</t>
  </si>
  <si>
    <t>053845213</t>
  </si>
  <si>
    <t xml:space="preserve">ΘΕΣΕ4-0518713                 </t>
  </si>
  <si>
    <t>ΤΖΑΡΤΖΟΣ ΧΡΗΣΤΟΣ</t>
  </si>
  <si>
    <t>041677050</t>
  </si>
  <si>
    <t xml:space="preserve">ΘΕΣΕ4-0518759                 </t>
  </si>
  <si>
    <t>ΣΤΑΜΟΣ ΚΩΝΣΤΑΝΤΙΝΟΣ</t>
  </si>
  <si>
    <t>157210910</t>
  </si>
  <si>
    <t xml:space="preserve">ΘΕΣΕ4-0518819                 </t>
  </si>
  <si>
    <t>ΚΟΥΛΠΑΣ ΒΑΣΙΛΕΙΟΣ</t>
  </si>
  <si>
    <t>041351246</t>
  </si>
  <si>
    <t xml:space="preserve">ΘΕΣΕ4-0511798                 </t>
  </si>
  <si>
    <t>ΑΠΟΣΤΟΛΙΔΗΣ ΙΟΡΔΑΝΗΣ</t>
  </si>
  <si>
    <t>061129560</t>
  </si>
  <si>
    <t xml:space="preserve">ΘΕΣΕ4-0505809                 </t>
  </si>
  <si>
    <t>ΒΑΙΟΣ ΓΕΩΡΓΙΟΣ</t>
  </si>
  <si>
    <t>034280333</t>
  </si>
  <si>
    <t xml:space="preserve">ΘΕΣΕ4-0515522                 </t>
  </si>
  <si>
    <t>ΓΚΟΛΙΑ ΛΟΥΛΑ</t>
  </si>
  <si>
    <t>146570459</t>
  </si>
  <si>
    <t xml:space="preserve">ΘΕΣΕ4-0504894                 </t>
  </si>
  <si>
    <t>ΚΛΕΟΜΕΝΗΣ ΠΑΠΑΔΟΠΟΥΛΟΣ ΚΑΙ ΣΙΑ ΕΕ</t>
  </si>
  <si>
    <t>800937255</t>
  </si>
  <si>
    <t xml:space="preserve">ΘΕΣΕ4-0515732                 </t>
  </si>
  <si>
    <t>ΛΑΥΚΙΩΤΗΣ ΙΩΑΝΝΗΣ</t>
  </si>
  <si>
    <t>039135757</t>
  </si>
  <si>
    <t xml:space="preserve">ΘΕΣΕ4-0508902                 </t>
  </si>
  <si>
    <t>ΓΑΖΕΤΗΣ ΑΘΑΝΑΣΙΟΣ</t>
  </si>
  <si>
    <t>158348169</t>
  </si>
  <si>
    <t xml:space="preserve">ΘΕΣΕ4-0506067                 </t>
  </si>
  <si>
    <t>ΧΡΙΣΤΟΦΟΡΟΣ ΚΑΡΑΝΙΚΑΣ</t>
  </si>
  <si>
    <t>065383158</t>
  </si>
  <si>
    <t xml:space="preserve">ΘΕΣΕ4-0515570                 </t>
  </si>
  <si>
    <t>ΒΟΥΛΙΩΤΗ ΑΝΝΑ</t>
  </si>
  <si>
    <t>067455664</t>
  </si>
  <si>
    <t xml:space="preserve">ΘΕΣΕ4-0512786                 </t>
  </si>
  <si>
    <t>ΜΕΛΑΧΡΟΙΝΑΚΗΣ ΔΗΜΗΤΡΙΟΣ</t>
  </si>
  <si>
    <t>017288923</t>
  </si>
  <si>
    <t xml:space="preserve">ΘΕΣΕ4-0502109                 </t>
  </si>
  <si>
    <t>ΡΑΧΗΣ ΣΤΕΡΓΙΟΣ</t>
  </si>
  <si>
    <t>045563271</t>
  </si>
  <si>
    <t xml:space="preserve">ΘΕΣΕ4-0513104                 </t>
  </si>
  <si>
    <t>ΚΑΡΑΒΑΣΙΟΥ ΜΑΡΙΑ</t>
  </si>
  <si>
    <t>148769301</t>
  </si>
  <si>
    <t xml:space="preserve">ΘΕΣΕ4-0516169                 </t>
  </si>
  <si>
    <t>ΜΠΑΛΑΦΑ ΑΘΗΝΑ</t>
  </si>
  <si>
    <t>132839800</t>
  </si>
  <si>
    <t xml:space="preserve">ΘΕΣΕ4-0504968                 </t>
  </si>
  <si>
    <t>ΒΟΛΩΦ ΙΩΑΝΝΗΣ</t>
  </si>
  <si>
    <t>122033322</t>
  </si>
  <si>
    <t xml:space="preserve">ΘΕΣΕ4-0510076                 </t>
  </si>
  <si>
    <t>ΠΟΥΣΙΑ ΕΥΘΥΜΙΑ</t>
  </si>
  <si>
    <t>036162220</t>
  </si>
  <si>
    <t xml:space="preserve">ΘΕΣΕ4-0515534                 </t>
  </si>
  <si>
    <t>ΝΤΙΝΙΑΚΟΣ ΠΑΝΑΓΙΩΤΗΣ</t>
  </si>
  <si>
    <t>045589827</t>
  </si>
  <si>
    <t xml:space="preserve">ΘΕΣΕ4-0510153                 </t>
  </si>
  <si>
    <t>ΣΕΡΔΕΝΗΣ ΚΩΝΣΤΑΝΤΙΝΟΣ</t>
  </si>
  <si>
    <t>077237275</t>
  </si>
  <si>
    <t xml:space="preserve">ΘΕΣΕ4-0508379                 </t>
  </si>
  <si>
    <t>ΚΩΦΟΣ ΑΛΕΞΑΝΔΡΟΣ</t>
  </si>
  <si>
    <t>075744093</t>
  </si>
  <si>
    <t xml:space="preserve">ΘΕΣΕ4-0508267                 </t>
  </si>
  <si>
    <t>ΣΑΚΚΕΛΛΑΡΙΟΥ ΓΕΩΡΓΙΟΣ</t>
  </si>
  <si>
    <t>111456097</t>
  </si>
  <si>
    <t xml:space="preserve">ΘΕΣΕ4-0503629                 </t>
  </si>
  <si>
    <t>ΝΑΚΑ ΜΑΡΙΑ</t>
  </si>
  <si>
    <t>033451651</t>
  </si>
  <si>
    <t xml:space="preserve">ΘΕΣΕ4-0509580                 </t>
  </si>
  <si>
    <t>ΑΡΧΟΝΤΟΥΛΗΣ ΚΩΝΣΤΑΝΤΙΝΟΣ</t>
  </si>
  <si>
    <t>036066176</t>
  </si>
  <si>
    <t xml:space="preserve">ΘΕΣΕ4-0511852                 </t>
  </si>
  <si>
    <t>ΠΙΤΣΙΛΚΑΣ ΔΗΜΗΤΡΙΟΣ</t>
  </si>
  <si>
    <t>100909208</t>
  </si>
  <si>
    <t xml:space="preserve">ΘΕΣΕ4-0500895                 </t>
  </si>
  <si>
    <t>ΚΑΡΤΣΟΥΚΗΣ ΓΕΩΡΓΙΟΣ</t>
  </si>
  <si>
    <t>115174349</t>
  </si>
  <si>
    <t xml:space="preserve">ΘΕΣΕ4-0501875                 </t>
  </si>
  <si>
    <t>ΑΔΑΜΑΚΗΣ ΝΙΚΟΛΑΟΣ</t>
  </si>
  <si>
    <t>131500737</t>
  </si>
  <si>
    <t xml:space="preserve">ΘΕΣΕ4-0508917                 </t>
  </si>
  <si>
    <t>ΣΟΥΡΛΗ ΓΕΩΡΓΙΑ</t>
  </si>
  <si>
    <t>043118874</t>
  </si>
  <si>
    <t xml:space="preserve">ΘΕΣΕ4-0507803                 </t>
  </si>
  <si>
    <t>ΚΩΣΤΟΠΟΥΛΟΥ ΕΛΕΝΗ</t>
  </si>
  <si>
    <t>061803953</t>
  </si>
  <si>
    <t xml:space="preserve">ΘΕΣΕ4-0500954                 </t>
  </si>
  <si>
    <t>ΘΕΟΓΙΑΝΝΗ ΣΤΑΥΡΟΥΛΑ ΝΙΚΟΛΕΤΤΑ</t>
  </si>
  <si>
    <t>146586760</t>
  </si>
  <si>
    <t xml:space="preserve">ΘΕΣΕ4-0517423                 </t>
  </si>
  <si>
    <t>INNOART I K E</t>
  </si>
  <si>
    <t>800843668</t>
  </si>
  <si>
    <t xml:space="preserve">ΘΕΣΕ4-0515431                 </t>
  </si>
  <si>
    <t>042628121</t>
  </si>
  <si>
    <t xml:space="preserve">ΘΕΣΕ4-0516194                 </t>
  </si>
  <si>
    <t>ΑΡΒΑΝΙΤΗ ΕΛΠΙΔΑ</t>
  </si>
  <si>
    <t>134177020</t>
  </si>
  <si>
    <t xml:space="preserve">ΘΕΣΕ4-0509947                 </t>
  </si>
  <si>
    <t>ΑΔΑΜΑΡΕΤΣΟΣ ΛΕΩΝΙΔΑΣ</t>
  </si>
  <si>
    <t>047932132</t>
  </si>
  <si>
    <t xml:space="preserve">ΘΕΣΕ4-0511922                 </t>
  </si>
  <si>
    <t>ΜΕΡΙΒΑΝΗΣ ΣΩΤΗΡΙΟΣ</t>
  </si>
  <si>
    <t>147611825</t>
  </si>
  <si>
    <t xml:space="preserve">ΘΕΣΕ4-0513899                 </t>
  </si>
  <si>
    <t>ΚΑΛΤΣΑ ΑΡΙΣΤΕΑ</t>
  </si>
  <si>
    <t>129334582</t>
  </si>
  <si>
    <t xml:space="preserve">ΘΕΣΕ4-0508475                 </t>
  </si>
  <si>
    <t>073152393</t>
  </si>
  <si>
    <t xml:space="preserve">ΘΕΣΕ4-0509357                 </t>
  </si>
  <si>
    <t xml:space="preserve">ΖΑΧΑΡΑΚΗΣ ΓΕΩΡΓΙΟΣ </t>
  </si>
  <si>
    <t>119338179</t>
  </si>
  <si>
    <t xml:space="preserve">ΘΕΣΕ4-0507477                 </t>
  </si>
  <si>
    <t>ΚΟΙΝΩΝΙΚΗ ΣΥΝΕΤΑΙΡΙΣΤΙΚΗ ΕΠΙΧΕΙΡΗΣΗ ΣΥΛΛΟΓΙΚΗΣ ΚΑΙ ΚΟΙΝΩΝΙΚΗΣ ΩΦΕΛΕΙΑΣ ΛΙΝΤΟ</t>
  </si>
  <si>
    <t>997175357</t>
  </si>
  <si>
    <t xml:space="preserve">ΘΕΣΕ4-0513274                 </t>
  </si>
  <si>
    <t>ΠΕΤΡΟΥ ΕΥΑΓΓΕΛΟΣ</t>
  </si>
  <si>
    <t>025498140</t>
  </si>
  <si>
    <t xml:space="preserve">ΘΕΣΕ4-0512148                 </t>
  </si>
  <si>
    <t>ΧΡΗΣΤΟΥ ΑΦΡΟΔΙΤΗ</t>
  </si>
  <si>
    <t>134220247</t>
  </si>
  <si>
    <t xml:space="preserve">ΘΕΣΕ4-0514329                 </t>
  </si>
  <si>
    <t>ΜΙΣΙΑΣ ΔΑΝΙΗΛ</t>
  </si>
  <si>
    <t>039083897</t>
  </si>
  <si>
    <t xml:space="preserve">ΘΕΣΕ4-0511050                 </t>
  </si>
  <si>
    <t>ΠΑΠΑΔΟΠΟΥΛΟΥ ΒΑΣΙΛΙΚΗ</t>
  </si>
  <si>
    <t>034219177</t>
  </si>
  <si>
    <t xml:space="preserve">ΘΕΣΕ4-0515328                 </t>
  </si>
  <si>
    <t>ΚΩΝΣΤΑΝΤΕΛΛΟΣ ΘΩΜΑΣ</t>
  </si>
  <si>
    <t>130462687</t>
  </si>
  <si>
    <t xml:space="preserve">ΘΕΣΕ4-0512490                 </t>
  </si>
  <si>
    <t>ΑΘΑΝΑΣΙΟΥ ΝΙΚΟΛΑΟΣ</t>
  </si>
  <si>
    <t>107917033</t>
  </si>
  <si>
    <t xml:space="preserve">ΘΕΣΕ4-0513258                 </t>
  </si>
  <si>
    <t>ΚΑΣΣΟΣ ΕΥΑΓΓΕΛΟΣ</t>
  </si>
  <si>
    <t>020441214</t>
  </si>
  <si>
    <t xml:space="preserve">ΘΕΣΕ4-0514573                 </t>
  </si>
  <si>
    <t>ΠΡΙΚΑΣ ΔΗΜΗΤΡΙΟΣ</t>
  </si>
  <si>
    <t>044383888</t>
  </si>
  <si>
    <t xml:space="preserve">ΘΕΣΕ4-0513253                 </t>
  </si>
  <si>
    <t>ΧΡΗΣΤΑΚΗΣ ΑΠΟΣΤΟΛΟΣ</t>
  </si>
  <si>
    <t>038474929</t>
  </si>
  <si>
    <t xml:space="preserve">ΘΕΣΕ4-0517207                 </t>
  </si>
  <si>
    <t>DULE FRANCESK</t>
  </si>
  <si>
    <t>157243720</t>
  </si>
  <si>
    <t xml:space="preserve">ΘΕΣΕ4-0518823                 </t>
  </si>
  <si>
    <t>ΓΑΚΗ ΕΥΑ. ΧΡΥΣΟΥΛΑ</t>
  </si>
  <si>
    <t>120421009</t>
  </si>
  <si>
    <t xml:space="preserve">ΘΕΣΕ4-0516580                 </t>
  </si>
  <si>
    <t>ΚΩΣΤΙΚΑ ΙΣΜΗΝΗ</t>
  </si>
  <si>
    <t>036180514</t>
  </si>
  <si>
    <t xml:space="preserve">ΘΕΣΕ4-0501473                 </t>
  </si>
  <si>
    <t>ΔΕΡΗΣ ΔΗΜΗΤΡΙΟΣ</t>
  </si>
  <si>
    <t>101025394</t>
  </si>
  <si>
    <t xml:space="preserve">ΘΕΣΕ4-0502753                 </t>
  </si>
  <si>
    <t xml:space="preserve">ΠΙΤΣΑΒΑΣ ΑΘΑΝΑΣΙΟΣ </t>
  </si>
  <si>
    <t>045539664</t>
  </si>
  <si>
    <t xml:space="preserve">ΘΕΣΕ4-0511679                 </t>
  </si>
  <si>
    <t>ΔΟΓΑΝΗΣ ΔΗΜΗΤΡΙΟΣ</t>
  </si>
  <si>
    <t>115518974</t>
  </si>
  <si>
    <t xml:space="preserve">ΘΕΣΕ4-0509670                 </t>
  </si>
  <si>
    <t xml:space="preserve">ΖΗΣΗ   ΣΠΥΡΙΔΟΥΛΑ </t>
  </si>
  <si>
    <t>066352585</t>
  </si>
  <si>
    <t xml:space="preserve">ΘΕΣΕ4-0511802                 </t>
  </si>
  <si>
    <t>ΠΑΠΑΚΩΣΤΑ ΑΓΛΑΙΑ</t>
  </si>
  <si>
    <t>047619924</t>
  </si>
  <si>
    <t xml:space="preserve">ΘΕΣΕ4-0510260                 </t>
  </si>
  <si>
    <t>068379255</t>
  </si>
  <si>
    <t xml:space="preserve">ΘΕΣΕ4-0513590                 </t>
  </si>
  <si>
    <t>ΜΠΑΡΑΚΟΣ ΚΩΝΣΤΑΝΤΙΝΟΣ</t>
  </si>
  <si>
    <t>066578408</t>
  </si>
  <si>
    <t xml:space="preserve">ΘΕΣΕ4-0503658                 </t>
  </si>
  <si>
    <t>ΜΠΑΚΑΤΣΗΣ ΑΘΑΝΑΣΙΟΣ</t>
  </si>
  <si>
    <t>046431002</t>
  </si>
  <si>
    <t xml:space="preserve">ΘΕΣΕ4-0507305                 </t>
  </si>
  <si>
    <t>ΠΑΠΑΔΟΥ ΕΥΓΕΝΙΑ</t>
  </si>
  <si>
    <t>076800702</t>
  </si>
  <si>
    <t xml:space="preserve">ΘΕΣΕ4-0503435                 </t>
  </si>
  <si>
    <t xml:space="preserve">ΤΑΛΛΑΡΟΣ ΑΠΟΣΤΟΛΟΣ </t>
  </si>
  <si>
    <t>127504659</t>
  </si>
  <si>
    <t xml:space="preserve">ΘΕΣΕ4-0513170                 </t>
  </si>
  <si>
    <t>ΑΝΤΩΝΙΟΥ ΑΝΤΩΝΙΟΣ</t>
  </si>
  <si>
    <t>022189847</t>
  </si>
  <si>
    <t xml:space="preserve">ΘΕΣΕ4-0514218                 </t>
  </si>
  <si>
    <t>ΣΤΑΜΟΥΛΟΣ ΙΩΑΝΝΗΣ</t>
  </si>
  <si>
    <t>058749853</t>
  </si>
  <si>
    <t xml:space="preserve">ΘΕΣΕ4-0505751                 </t>
  </si>
  <si>
    <t xml:space="preserve">ΣΤΑΘΗΣ ΚΩΝΣΤΑΝΤΙΝΟΣ </t>
  </si>
  <si>
    <t>127548632</t>
  </si>
  <si>
    <t xml:space="preserve">ΘΕΣΕ4-0507455                 </t>
  </si>
  <si>
    <t>ΚΟΥΣΚΟΥΡΙΔΑ ΒΑΣΙΛΙΚΗ</t>
  </si>
  <si>
    <t>106832598</t>
  </si>
  <si>
    <t xml:space="preserve">ΘΕΣΕ4-0503264                 </t>
  </si>
  <si>
    <t>ΝΑΖΟΥ ΑΓΓΕΛΙΚΗ</t>
  </si>
  <si>
    <t>146708176</t>
  </si>
  <si>
    <t xml:space="preserve">ΘΕΣΕ4-0504955                 </t>
  </si>
  <si>
    <t>ΝΑΖΟΥ ΜΑΡΙΑΝΘΗ</t>
  </si>
  <si>
    <t>150560506</t>
  </si>
  <si>
    <t xml:space="preserve">ΘΕΣΕ4-0506425                 </t>
  </si>
  <si>
    <t xml:space="preserve">ΠΕΡΕΝΤΙΔΟΥ ΘΕΟΔΩΡΑ </t>
  </si>
  <si>
    <t>100282259</t>
  </si>
  <si>
    <t xml:space="preserve">ΘΕΣΕ4-0515496                 </t>
  </si>
  <si>
    <t>ΤΡΙΑΝΤΑΦΥΛΛΟΥ ΧΑΡΟΥΛΑ</t>
  </si>
  <si>
    <t>136831700</t>
  </si>
  <si>
    <t xml:space="preserve">ΘΕΣΕ4-0506119                 </t>
  </si>
  <si>
    <t>ΜΑΡΓΩΝΗ ΑΙΚΑΤΕΡΙΝΗ</t>
  </si>
  <si>
    <t>114516682</t>
  </si>
  <si>
    <t xml:space="preserve">ΘΕΣΕ4-0513384                 </t>
  </si>
  <si>
    <t>ΤΡΙΑΝΤΑΦΥΛΛΟΠΟΥΛΟΣ ΚΩΝΣΤΑΝΤΙΝΟΣ</t>
  </si>
  <si>
    <t>045220225</t>
  </si>
  <si>
    <t xml:space="preserve">ΘΕΣΕ4-0510341                 </t>
  </si>
  <si>
    <t>ΣΤΑΜΑΤΕΛΟΠΟΥΛΟΥ ΘΕΟΔΩΡΑ</t>
  </si>
  <si>
    <t>119401879</t>
  </si>
  <si>
    <t xml:space="preserve">ΘΕΣΕ4-0513984                 </t>
  </si>
  <si>
    <t xml:space="preserve">ΝΤΟΥΒΛΗΣ ΚΩΝΣΤΑΤΝΙΝΟΣ </t>
  </si>
  <si>
    <t>048175765</t>
  </si>
  <si>
    <t xml:space="preserve">ΘΕΣΕ4-0506384                 </t>
  </si>
  <si>
    <t>ΠΑΤΣΙΑΤΖΗΣ ΑΓΓΕΛΟΣ</t>
  </si>
  <si>
    <t>100280543</t>
  </si>
  <si>
    <t xml:space="preserve">ΘΕΣΕ4-0515515                 </t>
  </si>
  <si>
    <t>ΣΥΡΟΥ ΑΙΚΑΤΕΡΙΝΗ</t>
  </si>
  <si>
    <t>107903354</t>
  </si>
  <si>
    <t xml:space="preserve">ΘΕΣΕ4-0503047                 </t>
  </si>
  <si>
    <t>ΜΠΑΚΑΒΕΛΟΥ ΛΕΟΝΤΗ</t>
  </si>
  <si>
    <t>116112726</t>
  </si>
  <si>
    <t xml:space="preserve">ΘΕΣΕ4-0506796                 </t>
  </si>
  <si>
    <t>ΑΣΒΕΣΤΗ ΟΥΡΑΝΙΑ</t>
  </si>
  <si>
    <t>063398293</t>
  </si>
  <si>
    <t xml:space="preserve">ΘΕΣΕ4-0503394                 </t>
  </si>
  <si>
    <t>ΣΚΟΥΡΑ ΙΩΑΝΝΑ</t>
  </si>
  <si>
    <t>121808411</t>
  </si>
  <si>
    <t xml:space="preserve">ΘΕΣΕ4-0517608                 </t>
  </si>
  <si>
    <t>ΓΚΟΡΤΣΙΛΑ ΓΕΝΟΒΕΦΑ</t>
  </si>
  <si>
    <t>139587058</t>
  </si>
  <si>
    <t xml:space="preserve">ΘΕΣΕ4-0507643                 </t>
  </si>
  <si>
    <t>ΣΙΩΚΗΣ ΙΩΑΝΝΗΣ</t>
  </si>
  <si>
    <t>159066860</t>
  </si>
  <si>
    <t xml:space="preserve">ΘΕΣΕ4-0499667                 </t>
  </si>
  <si>
    <t>ΠΑΣΤΙΑΣ ΚΩΝΣΤΑΝΤΙΝΟΣ</t>
  </si>
  <si>
    <t>069812342</t>
  </si>
  <si>
    <t xml:space="preserve">ΘΕΣΕ4-0512996                 </t>
  </si>
  <si>
    <t>ΒΑΡΝΑ  ΦΑΝΗ</t>
  </si>
  <si>
    <t>046831870</t>
  </si>
  <si>
    <t xml:space="preserve">ΘΕΣΕ4-0508233                 </t>
  </si>
  <si>
    <t>ΠΙΛΙΓΚΟΥ ΑΓΓΕΛΙΚΗ</t>
  </si>
  <si>
    <t>122371151</t>
  </si>
  <si>
    <t xml:space="preserve">ΘΕΣΕ4-0512592                 </t>
  </si>
  <si>
    <t>ΚΩΣΤΟΠΟΥΛΟΥ ΔΗΜΗΤΡΑ</t>
  </si>
  <si>
    <t>130054004</t>
  </si>
  <si>
    <t xml:space="preserve">ΘΕΣΕ4-0515103                 </t>
  </si>
  <si>
    <t>ΠΑΠΑΓΑΛΗΣ ΚΩΝΣΤΑΝΤΙΝΟΣ</t>
  </si>
  <si>
    <t>068915806</t>
  </si>
  <si>
    <t xml:space="preserve">ΘΕΣΕ4-0505506                 </t>
  </si>
  <si>
    <t>ΝΙΝΟΥ ΣΟΦΙΑ</t>
  </si>
  <si>
    <t>045946386</t>
  </si>
  <si>
    <t xml:space="preserve">ΘΕΣΕ4-0509279                 </t>
  </si>
  <si>
    <t xml:space="preserve">ΤΣΟΥΚΝΙΔΑΣ ΚΩΝΣΤΑΝΤΙΝΟΣ </t>
  </si>
  <si>
    <t>061047368</t>
  </si>
  <si>
    <t xml:space="preserve">ΘΕΣΕ4-0511748                 </t>
  </si>
  <si>
    <t>ΑΛΕΞΑΚΟΥ ΘΩΜΑΗ</t>
  </si>
  <si>
    <t>154756205</t>
  </si>
  <si>
    <t xml:space="preserve">ΘΕΣΕ4-0505193                 </t>
  </si>
  <si>
    <t>ΣΑΚΕΛΛΑΡΙΟΥ ΑΡΙΑΔΝΗ</t>
  </si>
  <si>
    <t>100914095</t>
  </si>
  <si>
    <t xml:space="preserve">ΘΕΣΕ4-0516361                 </t>
  </si>
  <si>
    <t>ΤΣΟΥΚΑΡΕΛΑ ΣΤΑΥΡΟΥΛΑ</t>
  </si>
  <si>
    <t>069489687</t>
  </si>
  <si>
    <t xml:space="preserve">ΘΕΣΕ4-0511733                 </t>
  </si>
  <si>
    <t>ΤΖΟΥΜΑΣ ΔΗΜΗΤΡΙΟΣ</t>
  </si>
  <si>
    <t>029093951</t>
  </si>
  <si>
    <t xml:space="preserve">ΘΕΣΕ4-0509200                 </t>
  </si>
  <si>
    <t>ΣΑΜΑΡΑ ΕΙΡΗΝΗ</t>
  </si>
  <si>
    <t>100958922</t>
  </si>
  <si>
    <t xml:space="preserve">ΘΕΣΕ4-0501474                 </t>
  </si>
  <si>
    <t>ΣΠΥΡΑΤΟΣ ΜΑΡΙΟΣ</t>
  </si>
  <si>
    <t>047676875</t>
  </si>
  <si>
    <t xml:space="preserve">ΘΕΣΕ4-0513846                 </t>
  </si>
  <si>
    <t xml:space="preserve">ΓΚΑΛΑΤΣΙΔΗΣ ΘΕΟΔΩΡΟΣ </t>
  </si>
  <si>
    <t>112234070</t>
  </si>
  <si>
    <t xml:space="preserve">ΘΕΣΕ4-0506542                 </t>
  </si>
  <si>
    <t>ΒΑΣΙΛΑΚΟΣ ΕΥΑΓΓΕΛΟΣ</t>
  </si>
  <si>
    <t>116124805</t>
  </si>
  <si>
    <t xml:space="preserve">ΘΕΣΕ4-0506711                 </t>
  </si>
  <si>
    <t>ΚΟΥΡΕΜΕΝΟΣ ΝΙΚΟΛΑΟΣ</t>
  </si>
  <si>
    <t>027848430</t>
  </si>
  <si>
    <t xml:space="preserve">ΘΕΣΕ4-0512949                 </t>
  </si>
  <si>
    <t>ΣΠΟΡΑΔΕΣ ΓΙΩΤΙΝΓΚ ΝΕΠΑ</t>
  </si>
  <si>
    <t>997899046</t>
  </si>
  <si>
    <t xml:space="preserve">ΘΕΣΕ4-0515919                 </t>
  </si>
  <si>
    <t>ΜΠΑΛΛΑ ΑΝΔΡΟΜΑΧΗ ΕΙΡΗΝΗ</t>
  </si>
  <si>
    <t>152654870</t>
  </si>
  <si>
    <t xml:space="preserve">ΘΕΣΕ4-0518038                 </t>
  </si>
  <si>
    <t>ΚΑΝΤΑΡΑΚΙΑΣ ΑΝΑΣΤΑΣΙΟΣ</t>
  </si>
  <si>
    <t>046915162</t>
  </si>
  <si>
    <t xml:space="preserve">ΘΕΣΕ4-0515497                 </t>
  </si>
  <si>
    <t>ΠΑΛΑΙΟΛΟΓΟΥ ΟΥΡΑΝΙΑ</t>
  </si>
  <si>
    <t>107908325</t>
  </si>
  <si>
    <t xml:space="preserve">ΘΕΣΕ4-0510715                 </t>
  </si>
  <si>
    <t>ΠΑΛΑΜΙΩΤΟΥ Β ΚΑΙ ΣΙΑ ΕΕ</t>
  </si>
  <si>
    <t>800977486</t>
  </si>
  <si>
    <t xml:space="preserve">ΘΕΣΕ4-0517220                 </t>
  </si>
  <si>
    <t>ΤΖΙΟΡΤΖΙΩΤΗΣ ΚΩΝΣΤΑΝΤΙΝΟΣ</t>
  </si>
  <si>
    <t>108670042</t>
  </si>
  <si>
    <t xml:space="preserve">ΘΕΣΕ4-0509630                 </t>
  </si>
  <si>
    <t>ΓΟΥΓΟΥΛΑΚΗΣ ΣΠΥΡΙΔΩΝ</t>
  </si>
  <si>
    <t>100278572</t>
  </si>
  <si>
    <t xml:space="preserve">ΘΕΣΕ4-0506518                 </t>
  </si>
  <si>
    <t>ΓΕΡΟΔΗΜΗΤΡΟΥ ΘΕΟΔΩΡΑ</t>
  </si>
  <si>
    <t>146559105</t>
  </si>
  <si>
    <t xml:space="preserve">ΘΕΣΕ4-0513920                 </t>
  </si>
  <si>
    <t>ΚΟΥΤΕΛΙΔΑΣ ΑΧΙΛΛΕΥΣ</t>
  </si>
  <si>
    <t>051708585</t>
  </si>
  <si>
    <t xml:space="preserve">ΘΕΣΕ4-0516957                 </t>
  </si>
  <si>
    <t>ΚΟΙΝΩΝΙΚΗ ΣΥΝΕΤΑΙΡΙΣΤΙΚΗ ΕΠΙΧΕΙΡΗΣΗ ΠΟΛΙΤΙΣΤΙΚΟ ΕΡΓΑΣΤΗΡΙ ΚΑΡΔΙΤΣΑΣ ΓΙΑ ΤΟ ΔΡΑΜΑ ΚΑΙ ΤΟ ΘΕΑΤΡΟ ΣΤΗΝ ΕΚΠΑΙΔΕΥΣΗ</t>
  </si>
  <si>
    <t>997650542</t>
  </si>
  <si>
    <t xml:space="preserve">ΘΕΣΕ4-0512425                 </t>
  </si>
  <si>
    <t>ΜΑΛΑΜΑΤΕΝΙΟΣ ΝΙΚΟΛΑΟΣ</t>
  </si>
  <si>
    <t>059707257</t>
  </si>
  <si>
    <t xml:space="preserve">ΘΕΣΕ4-0517855                 </t>
  </si>
  <si>
    <t>ΜΠΑΝΤΕΚΑ ΜΑΡΙΝΑ ΑΣΗΜΙΝΑ</t>
  </si>
  <si>
    <t>074635561</t>
  </si>
  <si>
    <t xml:space="preserve">ΘΕΣΕ4-0512162                 </t>
  </si>
  <si>
    <t>SULOLLARI ELENI</t>
  </si>
  <si>
    <t>121827960</t>
  </si>
  <si>
    <t xml:space="preserve">ΘΕΣΕ4-0515234                 </t>
  </si>
  <si>
    <t>ΔΕΛΗΚΟΥΚΟΥ ΕΛΕΝΗ</t>
  </si>
  <si>
    <t>128974169</t>
  </si>
  <si>
    <t xml:space="preserve">ΘΕΣΕ4-0500640                 </t>
  </si>
  <si>
    <t>ΑΡΜΠΑΡΑ ΒΑΓΓΕΛΙΤΣΑ</t>
  </si>
  <si>
    <t>125426240</t>
  </si>
  <si>
    <t xml:space="preserve">ΘΕΣΕ4-0513224                 </t>
  </si>
  <si>
    <t>ΣΙΔΗΡΟΠΟΥΛΟΣ ΑΝΑΣΤΑΣΙΟΣ</t>
  </si>
  <si>
    <t>122307663</t>
  </si>
  <si>
    <t xml:space="preserve">ΘΕΣΕ4-0516520                 </t>
  </si>
  <si>
    <t>ERALD VESHAJ</t>
  </si>
  <si>
    <t>146553684</t>
  </si>
  <si>
    <t xml:space="preserve">ΘΕΣΕ4-0517127                 </t>
  </si>
  <si>
    <t>ΣΠΥΡΟΣ ΜΠΛΑΝΗΣ ΜΑΡΙΑ ΜΠΛΑΝΗ ΟΕ</t>
  </si>
  <si>
    <t>997207925</t>
  </si>
  <si>
    <t xml:space="preserve">ΘΕΣΕ4-0517653                 </t>
  </si>
  <si>
    <t>ΚΩΣΤΟΠΟΥΛΟΣ ΠΑΝΑΓΙΩΤΗΣ</t>
  </si>
  <si>
    <t>075743902</t>
  </si>
  <si>
    <t xml:space="preserve">ΘΕΣΕ4-0518358                 </t>
  </si>
  <si>
    <t>ΚΑΛΑΜΑΡΑΣ ΓΡΗΓΟΡΙΟΣ</t>
  </si>
  <si>
    <t>110803028</t>
  </si>
  <si>
    <t xml:space="preserve">ΘΕΣΕ4-0505410                 </t>
  </si>
  <si>
    <t>ΜΠΡΙΑΝΑ ΕΡΣΗ ΕΥΑΓΓΕΛΙΑ</t>
  </si>
  <si>
    <t>140888020</t>
  </si>
  <si>
    <t xml:space="preserve">ΘΕΣΕ4-0515005                 </t>
  </si>
  <si>
    <t>ΤΣΑΜΠΑΖΗΣ ΣΤΑΥΡΟΣ</t>
  </si>
  <si>
    <t>118510539</t>
  </si>
  <si>
    <t xml:space="preserve">ΘΕΣΕ4-0514673                 </t>
  </si>
  <si>
    <t>ΣΤΑΜΟΣ ΙΩΑΝΝΗΣ</t>
  </si>
  <si>
    <t>070753826</t>
  </si>
  <si>
    <t xml:space="preserve">ΘΕΣΕ4-0515449                 </t>
  </si>
  <si>
    <t>ΖΑΟΥΤΣΟΣ ΝΙΚΟΛΑΟΣ</t>
  </si>
  <si>
    <t>148756409</t>
  </si>
  <si>
    <t xml:space="preserve">ΘΕΣΕ4-0501503                 </t>
  </si>
  <si>
    <t>ΣΥΡΟΣ ΑΘΑΝΑΣΙΟΣ</t>
  </si>
  <si>
    <t>073143741</t>
  </si>
  <si>
    <t xml:space="preserve">ΘΕΣΕ4-0503477                 </t>
  </si>
  <si>
    <t xml:space="preserve">ΟΙΚΟΝΟΜΟΥ ΑΓΟΡΙΤΣΑ </t>
  </si>
  <si>
    <t>112217060</t>
  </si>
  <si>
    <t xml:space="preserve">ΘΕΣΕ4-0511485                 </t>
  </si>
  <si>
    <t>ΣΠΥΡΙΔΑΚΗΣ ΣΤΥΛΙΑΝΟΣ</t>
  </si>
  <si>
    <t>145471472</t>
  </si>
  <si>
    <t xml:space="preserve">ΘΕΣΕ4-0515961                 </t>
  </si>
  <si>
    <t>ΤΖΙΟΒΑΡΑΣ ΑΘΑΝΑΣΙΟΣ</t>
  </si>
  <si>
    <t>038769812</t>
  </si>
  <si>
    <t xml:space="preserve">ΘΕΣΕ4-0514318                 </t>
  </si>
  <si>
    <t>Β ΜΑΝΤΑΛΙΑΣ ΚΑΙ ΣΙΑ ΕΕ</t>
  </si>
  <si>
    <t>093052350</t>
  </si>
  <si>
    <t xml:space="preserve">ΘΕΣΕ4-0518019                 </t>
  </si>
  <si>
    <t>ΡΑΞΙΩΤΗΣ ΚΩΝΣΤΑΝΤΙΝΟΣ</t>
  </si>
  <si>
    <t>159099459</t>
  </si>
  <si>
    <t xml:space="preserve">ΘΕΣΕ4-0514831                 </t>
  </si>
  <si>
    <t>ΓΑΤΟΥ ΠΑΡΑΣΚΕΥΗ</t>
  </si>
  <si>
    <t>106813615</t>
  </si>
  <si>
    <t xml:space="preserve">ΘΕΣΕ4-0517785                 </t>
  </si>
  <si>
    <t>ΓΚΑΡΛΕΜΟΥ ΑΝΤΙΓΟΝΗ</t>
  </si>
  <si>
    <t>131183832</t>
  </si>
  <si>
    <t xml:space="preserve">ΘΕΣΕ4-0514707                 </t>
  </si>
  <si>
    <t>ΣΚΥΦΤΑΣ ΣΠΥΡΙΔΩΝ</t>
  </si>
  <si>
    <t>117309791</t>
  </si>
  <si>
    <t xml:space="preserve">ΘΕΣΕ4-0501085                 </t>
  </si>
  <si>
    <t>ΒΛΑΧΑΚΗΣ ΡΗΓΙΝΟΣ</t>
  </si>
  <si>
    <t>045618446</t>
  </si>
  <si>
    <t xml:space="preserve">ΘΕΣΕ4-0507092                 </t>
  </si>
  <si>
    <t>ΘΕΟΦΑΝΗΣ ΡΑΜΗΣ</t>
  </si>
  <si>
    <t>143279507</t>
  </si>
  <si>
    <t xml:space="preserve">ΘΕΣΕ4-0506177                 </t>
  </si>
  <si>
    <t>ΑΝΑΓΝΩΣΤΟΥ ΣΤΑΜΑΤΙΟΣ</t>
  </si>
  <si>
    <t>032586596</t>
  </si>
  <si>
    <t xml:space="preserve">ΘΕΣΕ4-0511793                 </t>
  </si>
  <si>
    <t>ΕΥΘΥΜΙΟΥ ΓΕΩΡΓΙΑ</t>
  </si>
  <si>
    <t>074026104</t>
  </si>
  <si>
    <t xml:space="preserve">ΘΕΣΕ4-0514939                 </t>
  </si>
  <si>
    <t>ΛΑΜΠΑΔΑΡΗ ΣΠΥΡΙΔΟΥΛΑ</t>
  </si>
  <si>
    <t>042819226</t>
  </si>
  <si>
    <t xml:space="preserve">ΘΕΣΕ4-0515361                 </t>
  </si>
  <si>
    <t>ΜΠΑΚΑΡΟΥ ΜΑΡΙΑ</t>
  </si>
  <si>
    <t>100957187</t>
  </si>
  <si>
    <t xml:space="preserve">ΘΕΣΕ4-0513133                 </t>
  </si>
  <si>
    <t xml:space="preserve">ΓΥΝΑΙΚΕΙΟΣ ΑΓΡΟΤΟΥΡΙΣΤΙΚΟΣ ΣΥΝΕΤΑΙΡΙΣΜΟΣ ΤΡΙΚΕΡΙΟΥ ΝΟΤΙΟΥ ΠΗΛΙΟΥ </t>
  </si>
  <si>
    <t>998427692</t>
  </si>
  <si>
    <t xml:space="preserve">ΘΕΣΕ4-0507721                 </t>
  </si>
  <si>
    <t>ΓΙΑΓΚΙΝΑΣ ΒΑΣΙΛΕΙΟΣ</t>
  </si>
  <si>
    <t>144853716</t>
  </si>
  <si>
    <t xml:space="preserve">ΘΕΣΕ4-0507385                 </t>
  </si>
  <si>
    <t>ΠΑΤΣΗΣ ΚΩΝΣΤΑΝΤΙΝΟΣ</t>
  </si>
  <si>
    <t>049507530</t>
  </si>
  <si>
    <t xml:space="preserve">ΘΕΣΕ4-0515700                 </t>
  </si>
  <si>
    <t>INNOGAIA ΜΟΝΟΠΡΟΣΩΠΗ ΙΚΕ ΥΠΗΡΕΣΙΕΣ ΑΓΡΟΤΕΧΝΟΛΟΓΙΑΣ ΒΙΟΟΙΚΟΝΟΜΙΑΣ ΠΕΡΙΒΑΛΛΟΝΤΟΣ ΚΑΙ ΑΝΑΠΤΥΞΗΣ</t>
  </si>
  <si>
    <t>800954307</t>
  </si>
  <si>
    <t xml:space="preserve">ΘΕΣΕ4-0510354                 </t>
  </si>
  <si>
    <t>ΔΙΒΑΝΕ ΑΝΑΣΤΑΣΙΑ</t>
  </si>
  <si>
    <t>108673580</t>
  </si>
  <si>
    <t xml:space="preserve">ΘΕΣΕ4-0505366                 </t>
  </si>
  <si>
    <t>ΠΑΝΑΓΙΩΤΟΠΟΥΛΟΣ ΑΠΟΣΤΟΛΟΣ</t>
  </si>
  <si>
    <t>079568521</t>
  </si>
  <si>
    <t xml:space="preserve">ΘΕΣΕ4-0517392                 </t>
  </si>
  <si>
    <t>ΒΑΡΔΑΛΗ ΕΜΜ. ΚΑΣΣΙΑΝΗ</t>
  </si>
  <si>
    <t>128573430</t>
  </si>
  <si>
    <t xml:space="preserve">ΘΕΣΕ4-0516563                 </t>
  </si>
  <si>
    <t>ΓΙΑΝΝΙΔΗ ΟΛΓΑ</t>
  </si>
  <si>
    <t>113588890</t>
  </si>
  <si>
    <t xml:space="preserve">ΘΕΣΕ4-0508419                 </t>
  </si>
  <si>
    <t>ΚΟΥΜΑΝΤΖΕΛΗΣ ΑΘΑΝΑΣΙΟΣ</t>
  </si>
  <si>
    <t>075127539</t>
  </si>
  <si>
    <t xml:space="preserve">ΘΕΣΕ4-0516204                 </t>
  </si>
  <si>
    <t>ΣΕΡΔΕΝΗΣ ΣΩΤΗΡΙΟΣ</t>
  </si>
  <si>
    <t>128994273</t>
  </si>
  <si>
    <t xml:space="preserve">ΘΕΣΕ4-0500992                 </t>
  </si>
  <si>
    <t xml:space="preserve">ΚΥΡΙΤΣΗ ΒΑΣΙΛΙΚΗ </t>
  </si>
  <si>
    <t>121821273</t>
  </si>
  <si>
    <t xml:space="preserve">ΘΕΣΕ4-0510966                 </t>
  </si>
  <si>
    <t>ΓΙΑΝΝΑΚΟΠΟΥΛΟΣ ΕΠΕ</t>
  </si>
  <si>
    <t>099139219</t>
  </si>
  <si>
    <t xml:space="preserve">ΘΕΣΕ4-0518080                 </t>
  </si>
  <si>
    <t>ΠΑΠΑΕΥΑΓΓΕΛΟΥ ΕΥΑΓΓΕΛΟΣ</t>
  </si>
  <si>
    <t>038747082</t>
  </si>
  <si>
    <t xml:space="preserve">ΘΕΣΕ4-0501779                 </t>
  </si>
  <si>
    <t>ΤΣΙΑΡΑΣ ΧΡΗΣΤΟΣ</t>
  </si>
  <si>
    <t>111277396</t>
  </si>
  <si>
    <t xml:space="preserve">ΘΕΣΕ4-0502358                 </t>
  </si>
  <si>
    <t>ΠΑΠΑΔΗΜΗΤΡΙΟΥ ΠΗΝΕΛΟΠΗ</t>
  </si>
  <si>
    <t>020938382</t>
  </si>
  <si>
    <t xml:space="preserve">ΘΕΣΕ4-0512957                 </t>
  </si>
  <si>
    <t>ΘΥΜΙΟΠΟΥΛΟΥ ΠΑΝΑΓΙΩΤΑ</t>
  </si>
  <si>
    <t>100904575</t>
  </si>
  <si>
    <t xml:space="preserve">ΘΕΣΕ4-0514168                 </t>
  </si>
  <si>
    <t>ΓΚΟΥΜΑΣ ΘΕΟΔΩΡΟΣ</t>
  </si>
  <si>
    <t>015848763</t>
  </si>
  <si>
    <t xml:space="preserve">ΘΕΣΕ4-0503660                 </t>
  </si>
  <si>
    <t xml:space="preserve">ΧΡΥΣΟΦΟΣ ΧΡΗΣΤΟΣ </t>
  </si>
  <si>
    <t>042916014</t>
  </si>
  <si>
    <t xml:space="preserve">ΘΕΣΕ4-0506850                 </t>
  </si>
  <si>
    <t>ΧΑΡΧΑΝΤΗΣ ΘΕΟΔΩΡΟΣ</t>
  </si>
  <si>
    <t>129710647</t>
  </si>
  <si>
    <t xml:space="preserve">ΘΕΣΕ4-0504301                 </t>
  </si>
  <si>
    <t>ΛΩΛΟΣ ΚΩΝΣΤΑΝΤΙΝΟΣ</t>
  </si>
  <si>
    <t>021604797</t>
  </si>
  <si>
    <t xml:space="preserve">ΘΕΣΕ4-0513187                 </t>
  </si>
  <si>
    <t>ΑΡΜΑΜΕΝΤΟΣ ΑΝΤΩΝΙΟΣ</t>
  </si>
  <si>
    <t>044691037</t>
  </si>
  <si>
    <t xml:space="preserve">ΘΕΣΕ4-0514994                 </t>
  </si>
  <si>
    <t>ΚΟΥΤΝΑΣ ΚΩΝΣΤΑΝΤΙΝΟΣ</t>
  </si>
  <si>
    <t>046554211</t>
  </si>
  <si>
    <t xml:space="preserve">ΘΕΣΕ4-0512481                 </t>
  </si>
  <si>
    <t>107900500</t>
  </si>
  <si>
    <t xml:space="preserve">ΘΕΣΕ4-0514887                 </t>
  </si>
  <si>
    <t>ΛΕΜΟΝΗ ΡΗΓΙΝΟΥΛΑ</t>
  </si>
  <si>
    <t>040698000</t>
  </si>
  <si>
    <t xml:space="preserve">ΘΕΣΕ4-0513537                 </t>
  </si>
  <si>
    <t>ΜΑΓΙΟΠΟΥΛΟΣ ΑΝΤΩΝΙΟΣ</t>
  </si>
  <si>
    <t>120442970</t>
  </si>
  <si>
    <t xml:space="preserve">ΘΕΣΕ4-0513451                 </t>
  </si>
  <si>
    <t>ΚΑΛΟΓΗΡΟΣ ΠΑΝΑΓΙΩΤΗΣ</t>
  </si>
  <si>
    <t>051831759</t>
  </si>
  <si>
    <t xml:space="preserve">ΘΕΣΕ4-0511637                 </t>
  </si>
  <si>
    <t>ΚΟΛΙΟΥΜΠΑ ΑΛΕΞΑΝΔΡΑ</t>
  </si>
  <si>
    <t>128969485</t>
  </si>
  <si>
    <t xml:space="preserve">ΘΕΣΕ4-0515370                 </t>
  </si>
  <si>
    <t>ΣΑΛΑΓΙΑΝΝΗΣ ΚΩΝΣΤΑΝΤΙΝΟΣ</t>
  </si>
  <si>
    <t>041390339</t>
  </si>
  <si>
    <t xml:space="preserve">ΘΕΣΕ4-0516390                 </t>
  </si>
  <si>
    <t>ΣΕΜΟΥ ΒΑΣΙΛΙΚΗ</t>
  </si>
  <si>
    <t>121830116</t>
  </si>
  <si>
    <t xml:space="preserve">ΘΕΣΕ4-0511554                 </t>
  </si>
  <si>
    <t>ΚΕΛΕΠΟΥΡΗΣ ΔΗΜΗΤΡΙΟΣ</t>
  </si>
  <si>
    <t>046662990</t>
  </si>
  <si>
    <t xml:space="preserve">ΘΕΣΕ4-0515912                 </t>
  </si>
  <si>
    <t>ΤΣΙΝΙΚΑΣ ΓΕΩΡΓΙΟΣ</t>
  </si>
  <si>
    <t>101042920</t>
  </si>
  <si>
    <t xml:space="preserve">ΘΕΣΕ4-0514971                 </t>
  </si>
  <si>
    <t>ΣΚΛΙΑΣ ΚΩΝΣΤΑΝΤΙΝΟΣ ΣΚΛΙΑΣ ΙΩΑΝΝΗΣ ΟΕ</t>
  </si>
  <si>
    <t>099586136</t>
  </si>
  <si>
    <t xml:space="preserve">ΘΕΣΕ4-0516240                 </t>
  </si>
  <si>
    <t>ΜΑΡΙΑ ΚΑΡΟΥΤΣΟΥ</t>
  </si>
  <si>
    <t>067799123</t>
  </si>
  <si>
    <t xml:space="preserve">ΘΕΣΕ4-0511871                 </t>
  </si>
  <si>
    <t>ΧΑΛΔΟΥΠΗΣ ΓΕΩΡΓΙΟΣ</t>
  </si>
  <si>
    <t>045092296</t>
  </si>
  <si>
    <t xml:space="preserve">ΘΕΣΕ4-0510652                 </t>
  </si>
  <si>
    <t>ΚΑΡΑΚΩΣΤΑ ΠΑΝΑΓΙΩΤΑ</t>
  </si>
  <si>
    <t>111496901</t>
  </si>
  <si>
    <t xml:space="preserve">ΘΕΣΕ4-0500621                 </t>
  </si>
  <si>
    <t>ΖΑΧΑΡΑΚΗΣ ΘΕΟΔΩΡΟΣ</t>
  </si>
  <si>
    <t>111289487</t>
  </si>
  <si>
    <t xml:space="preserve">ΘΕΣΕ4-0501565                 </t>
  </si>
  <si>
    <t xml:space="preserve"> ΑΔΑΜΟΠΟΥΛΟΥ ΠΑΡΑΣΚΕΥΗ</t>
  </si>
  <si>
    <t>113578489</t>
  </si>
  <si>
    <t xml:space="preserve">ΘΕΣΕ4-0509503                 </t>
  </si>
  <si>
    <t>ΓΚΟΛΤΣΑΣ ΙΩΑΝΝΗΣ</t>
  </si>
  <si>
    <t>059511410</t>
  </si>
  <si>
    <t xml:space="preserve">ΘΕΣΕ4-0500473                 </t>
  </si>
  <si>
    <t>ΔΕΛΛΗΣ ΧΡΗΣΤΟΣ</t>
  </si>
  <si>
    <t>049546542</t>
  </si>
  <si>
    <t xml:space="preserve">ΘΕΣΕ4-0506238                 </t>
  </si>
  <si>
    <t>ΚΑΛΟΓΙΑΝΝΗΣ ΚΩΝΣΤΑΝΤΙΝΟΣ</t>
  </si>
  <si>
    <t>054041651</t>
  </si>
  <si>
    <t xml:space="preserve">ΘΕΣΕ4-0506935                 </t>
  </si>
  <si>
    <t>ΠΑΠΑΤΖΕΛΗΣ ΔΗΜΗΤΡΙΟΣ</t>
  </si>
  <si>
    <t>051256564</t>
  </si>
  <si>
    <t xml:space="preserve">ΘΕΣΕ4-0511761                 </t>
  </si>
  <si>
    <t>ΖΑΧΑΡΑΚΗ ΜΑΡΙΑ</t>
  </si>
  <si>
    <t>046311077</t>
  </si>
  <si>
    <t xml:space="preserve">ΘΕΣΕ4-0516609                 </t>
  </si>
  <si>
    <t>ΡΗΤΑΣ ΚΩΝΣΤΑΝΤΙΝΟΣ</t>
  </si>
  <si>
    <t>068408950</t>
  </si>
  <si>
    <t xml:space="preserve">ΘΕΣΕ4-0516145                 </t>
  </si>
  <si>
    <t>ΚΟΤΑΡΕΛΑ ΑΝΤΩΝΙΑ</t>
  </si>
  <si>
    <t>044503018</t>
  </si>
  <si>
    <t xml:space="preserve">ΘΕΣΕ4-0507382                 </t>
  </si>
  <si>
    <t>ΙΩΑΝΝΟΥ ΙΣΙΔΩΡΟΣ</t>
  </si>
  <si>
    <t>135129413</t>
  </si>
  <si>
    <t xml:space="preserve">ΘΕΣΕ4-0507566                 </t>
  </si>
  <si>
    <t>ΤΣΙΩΡΗΣ ΑΝΔΡΕΑΣ</t>
  </si>
  <si>
    <t>069478255</t>
  </si>
  <si>
    <t xml:space="preserve">ΘΕΣΕ4-0513246                 </t>
  </si>
  <si>
    <t>ΚΑΠΙΚΟΣ ΑΛΕΞΑΝΔΡΟΣ</t>
  </si>
  <si>
    <t>044380211</t>
  </si>
  <si>
    <t xml:space="preserve">ΘΕΣΕ4-0501890                 </t>
  </si>
  <si>
    <t>ΓΚΑΛΗ ΜΑΡΙΑ</t>
  </si>
  <si>
    <t>064927549</t>
  </si>
  <si>
    <t xml:space="preserve">ΘΕΣΕ4-0515712                 </t>
  </si>
  <si>
    <t>ΜΑΣΤΟΡΑ ΠΑΡΑΣΚΕΥΗ</t>
  </si>
  <si>
    <t>045357592</t>
  </si>
  <si>
    <t xml:space="preserve">ΘΕΣΕ4-0518251                 </t>
  </si>
  <si>
    <t>ΜΕΜΤΣΑΣ ΠΑΝΑΓΙΩΤΗΣ</t>
  </si>
  <si>
    <t>100272870</t>
  </si>
  <si>
    <t xml:space="preserve">ΘΕΣΕ4-0505088                 </t>
  </si>
  <si>
    <t>ΑΓΓΕΛΗΣ ΛΑΜΠΡΟΣ</t>
  </si>
  <si>
    <t>036613281</t>
  </si>
  <si>
    <t xml:space="preserve">ΘΕΣΕ4-0505717                 </t>
  </si>
  <si>
    <t>ΑΙΜΙΛΙΑ ΑΒΔΕΛΑ</t>
  </si>
  <si>
    <t>113594152</t>
  </si>
  <si>
    <t xml:space="preserve">ΘΕΣΕ4-0499554                 </t>
  </si>
  <si>
    <t>ΝΙΚΟΛΑΟΣ ΤΖΙΩΡΤΖΗΣ</t>
  </si>
  <si>
    <t>117328756</t>
  </si>
  <si>
    <t xml:space="preserve">ΘΕΣΕ4-0499559                 </t>
  </si>
  <si>
    <t>ΤΡΙΓΚΑ ΑΝΝΑ ΜΑΡΙΑ</t>
  </si>
  <si>
    <t>136567472</t>
  </si>
  <si>
    <t xml:space="preserve">ΘΕΣΕ4-0499577                 </t>
  </si>
  <si>
    <t>ΦΛΩΡΟΥ ΜΑΡΙΑ ΧΡΙΣΤΙΝΑ</t>
  </si>
  <si>
    <t>158108230</t>
  </si>
  <si>
    <t xml:space="preserve">ΘΕΣΕ4-0499583                 </t>
  </si>
  <si>
    <t>ΣΠΙΤΙΚΑ ΤΡΟΦΙΜΑ ΑΒΕΕ</t>
  </si>
  <si>
    <t>095329939</t>
  </si>
  <si>
    <t xml:space="preserve">ΘΕΣΕ4-0499590                 </t>
  </si>
  <si>
    <t>ΜΠΑΝΤΕΚΑ ΣΜΑΡΑΓΔΗ</t>
  </si>
  <si>
    <t>111312305</t>
  </si>
  <si>
    <t xml:space="preserve">ΘΕΣΕ4-0499591                 </t>
  </si>
  <si>
    <t>ΤΟΥΡΝΑΣ ΑΝΑΡΓΥΡΟΣ</t>
  </si>
  <si>
    <t>111028700</t>
  </si>
  <si>
    <t xml:space="preserve">ΘΕΣΕ4-0499626                 </t>
  </si>
  <si>
    <t>ΚΟΥΤΡΟΥΜΠΕΛΗΣ ΣΩΤΗΡΙΟΣ</t>
  </si>
  <si>
    <t>111259692</t>
  </si>
  <si>
    <t xml:space="preserve">ΘΕΣΕ4-0499645                 </t>
  </si>
  <si>
    <t>ΑΡΓΥΡΙΟΥ ΚΩΣΤΑΝΤΙΝΟΣ</t>
  </si>
  <si>
    <t>069477209</t>
  </si>
  <si>
    <t xml:space="preserve">ΘΕΣΕ4-0499662                 </t>
  </si>
  <si>
    <t>ΧΡΙΣΤΑΚΟΠΟΥΛΟΥ ΑΙΚΑΤΕΡΙΝΗ ΑΡΓΥΡΩ</t>
  </si>
  <si>
    <t>111020019</t>
  </si>
  <si>
    <t xml:space="preserve">ΘΕΣΕ4-0499672                 </t>
  </si>
  <si>
    <t>ΝΟΤΑΣ ΚΩΝΣΤΑΝΤΙΝΟΣ</t>
  </si>
  <si>
    <t>138743037</t>
  </si>
  <si>
    <t xml:space="preserve">ΘΕΣΕ4-0499690                 </t>
  </si>
  <si>
    <t>ΚΕΦΑΛΑ ΕΥΓΕΝΙΑ</t>
  </si>
  <si>
    <t>157214409</t>
  </si>
  <si>
    <t xml:space="preserve">ΘΕΣΕ4-0499697                 </t>
  </si>
  <si>
    <t>ΝΤΙΝΑ ΔΗΜΗΤΡΑ</t>
  </si>
  <si>
    <t>104740543</t>
  </si>
  <si>
    <t xml:space="preserve">ΘΕΣΕ4-0499737                 </t>
  </si>
  <si>
    <t>ΑΡΟΥΤΣΙΔΟΥ ΑΓΓΕΛΑ</t>
  </si>
  <si>
    <t>073346464</t>
  </si>
  <si>
    <t xml:space="preserve">ΘΕΣΕ4-0499768                 </t>
  </si>
  <si>
    <t>ΚΩΣΤΑ ΑΙΚΑΤΕΡΙΝΗ</t>
  </si>
  <si>
    <t>045808520</t>
  </si>
  <si>
    <t xml:space="preserve">ΘΕΣΕ4-0499770                 </t>
  </si>
  <si>
    <t>ΚΟΥΤΡΑ Ε - ΚΟΥΤΡΑ Α ΟΕ</t>
  </si>
  <si>
    <t>082881090</t>
  </si>
  <si>
    <t xml:space="preserve">ΘΕΣΕ4-0499774                 </t>
  </si>
  <si>
    <t>ΚΟΝΤΑΞΟΠΟΥΛΟΣ ΕΥΣΤΡΑΤΙΟΣ</t>
  </si>
  <si>
    <t>153136276</t>
  </si>
  <si>
    <t xml:space="preserve">ΘΕΣΕ4-0499788                 </t>
  </si>
  <si>
    <t xml:space="preserve">ΣΦΕΤΣΙΟΣ ΠΑΥΛΟΣ </t>
  </si>
  <si>
    <t>034479762</t>
  </si>
  <si>
    <t xml:space="preserve">ΘΕΣΕ4-0499801                 </t>
  </si>
  <si>
    <t>ΒΟΥΛΓΑΡΟΠΟΥΛΟΥ ΣΟΦΙΑ</t>
  </si>
  <si>
    <t>046409751</t>
  </si>
  <si>
    <t xml:space="preserve">ΘΕΣΕ4-0499804                 </t>
  </si>
  <si>
    <t>ΓΙΑΓΚΟΥ ΧΡΙΣΤΙΝΑ ΞΕΝΙΑ</t>
  </si>
  <si>
    <t>135139965</t>
  </si>
  <si>
    <t xml:space="preserve">ΘΕΣΕ4-0499811                 </t>
  </si>
  <si>
    <t>ΕΥΑΓΓΕΛΙΟΥ ΕΥΑΓΓΕΛΟΣ</t>
  </si>
  <si>
    <t>066499430</t>
  </si>
  <si>
    <t xml:space="preserve">ΘΕΣΕ4-0499821                 </t>
  </si>
  <si>
    <t>ΣΤΑΙΚΟΥ ΑΓΓΕΛΙΚΗ</t>
  </si>
  <si>
    <t>077570219</t>
  </si>
  <si>
    <t xml:space="preserve">ΘΕΣΕ4-0499832                 </t>
  </si>
  <si>
    <t>ΚΡΑΝΑ ΒΑΣΙΛΙΚΗ</t>
  </si>
  <si>
    <t>135122147</t>
  </si>
  <si>
    <t xml:space="preserve">ΘΕΣΕ4-0499833                 </t>
  </si>
  <si>
    <t>ΚΟΥΚΟΥΜΠΛΙΑΚΟΣ ΙΩΑΝΝΗΣ</t>
  </si>
  <si>
    <t>117328013</t>
  </si>
  <si>
    <t xml:space="preserve">ΘΕΣΕ4-0499834                 </t>
  </si>
  <si>
    <t>ΑΛΟΥΤΖΑΝΙΔΟΥ ΣΤΑΜΑΤΗ</t>
  </si>
  <si>
    <t>044385986</t>
  </si>
  <si>
    <t xml:space="preserve">ΘΕΣΕ4-0499835                 </t>
  </si>
  <si>
    <t>MUSIC A R C</t>
  </si>
  <si>
    <t>997043047</t>
  </si>
  <si>
    <t xml:space="preserve">ΘΕΣΕ4-0499836                 </t>
  </si>
  <si>
    <t>038174158</t>
  </si>
  <si>
    <t xml:space="preserve">ΘΕΣΕ4-0499839                 </t>
  </si>
  <si>
    <t>ΓΚΑΤΑΣ Φ-ΝΑΣΙΚΑΣ Ι.-ΝΑΣΙΚΑ Β.</t>
  </si>
  <si>
    <t>097650272</t>
  </si>
  <si>
    <t xml:space="preserve">ΘΕΣΕ4-0499840                 </t>
  </si>
  <si>
    <t>ΚΥΡΑΤΖΗΣ ΑΝΑΡΓΥΡΟΣ</t>
  </si>
  <si>
    <t>037476300</t>
  </si>
  <si>
    <t xml:space="preserve">ΘΕΣΕ4-0499841                 </t>
  </si>
  <si>
    <t>ΛΕΙΜΟΝΗΣ ΔΗΜΗΤΡΙΟΣ</t>
  </si>
  <si>
    <t>111008805</t>
  </si>
  <si>
    <t xml:space="preserve">ΘΕΣΕ4-0499843                 </t>
  </si>
  <si>
    <t>ΜΑΚΡΗΣ ΛΑΜΠΡΟΣ</t>
  </si>
  <si>
    <t>029651596</t>
  </si>
  <si>
    <t xml:space="preserve">ΘΕΣΕ4-0499853                 </t>
  </si>
  <si>
    <t>ΤΡΙΓΚΑΣ ΓΕΩΡΓΙΟΣ</t>
  </si>
  <si>
    <t>035245550</t>
  </si>
  <si>
    <t xml:space="preserve">ΘΕΣΕ4-0499869                 </t>
  </si>
  <si>
    <t>ΧΑΜΟΣ ΑΣΤΕΡ ΧΑΜΟΣ ΑΠΟΣΤ ΣΥΝΙΔΙΟΚΤΗΣΙΑ</t>
  </si>
  <si>
    <t>097649826</t>
  </si>
  <si>
    <t xml:space="preserve">ΘΕΣΕ4-0499873                 </t>
  </si>
  <si>
    <t>ΔΕΡΠΑΝΗΣ ΑΘΑΝΑΣΙΟΣ</t>
  </si>
  <si>
    <t>072143927</t>
  </si>
  <si>
    <t xml:space="preserve">ΘΕΣΕ4-0499877                 </t>
  </si>
  <si>
    <t>ΝΑΝΟΥ ΜΑΡΙΑΝΘΗ</t>
  </si>
  <si>
    <t>112676055</t>
  </si>
  <si>
    <t xml:space="preserve">ΘΕΣΕ4-0499884                 </t>
  </si>
  <si>
    <t>ΑΛΤΙΝΗΣ ΑΝΕΣΤΗΣ</t>
  </si>
  <si>
    <t>052786745</t>
  </si>
  <si>
    <t xml:space="preserve">ΘΕΣΕ4-0499886                 </t>
  </si>
  <si>
    <t>ΡΗΓΑΝΕΖΗΣ ΙΩΑΝΝΗΣ</t>
  </si>
  <si>
    <t>051265002</t>
  </si>
  <si>
    <t xml:space="preserve">ΘΕΣΕ4-0499893                 </t>
  </si>
  <si>
    <t>ΒΗΣΣΑΡΑΚΟΣ ΣΩΤΗΡΙΟΣ ΓΡΗΓΟΡΙΟΥ ΣΩΤΗΡΙΟΣ ΣΥΝΙΔΙΟΚΤΗΣΙΑ</t>
  </si>
  <si>
    <t>099617117</t>
  </si>
  <si>
    <t xml:space="preserve">ΘΕΣΕ4-0499895                 </t>
  </si>
  <si>
    <t>ΝΙΑΒΗΣ ΑΘΑ. ΚΩΝΣΤΑΝΤΙΝΟΣ</t>
  </si>
  <si>
    <t>074066300</t>
  </si>
  <si>
    <t xml:space="preserve">ΘΕΣΕ4-0499907                 </t>
  </si>
  <si>
    <t>ΒΗΣΣΑΡΑΚΟΣ ΣΩΤΗΡΙΟΣ ΒΗΣΣΑΡΑΚΟΣ ΔΗΜΗΤΡΙΟΣ ΣΥΝΙΔΙΟΚΤΗΣΙΑ</t>
  </si>
  <si>
    <t>997131256</t>
  </si>
  <si>
    <t xml:space="preserve">ΘΕΣΕ4-0499910                 </t>
  </si>
  <si>
    <t>ΠΑΠΑΧΡΗΣΤΟΣ ΧΡΥΣΟΣΤΟΜΟΣ</t>
  </si>
  <si>
    <t>111316015</t>
  </si>
  <si>
    <t xml:space="preserve">ΘΕΣΕ4-0499925                 </t>
  </si>
  <si>
    <t>CHENGIKJ ARTINAS</t>
  </si>
  <si>
    <t>044438867</t>
  </si>
  <si>
    <t xml:space="preserve">ΘΕΣΕ4-0499931                 </t>
  </si>
  <si>
    <t>ΝΕΒΡΟΠΟΛΙΣ ΑΕ ΞΕΝΟΔΟΧΕΙΑΚΕΣ ΕΠΙΧΕΙΡΗΣΕΙΣ</t>
  </si>
  <si>
    <t>094347787</t>
  </si>
  <si>
    <t xml:space="preserve">ΘΕΣΕ4-0499973                 </t>
  </si>
  <si>
    <t>ΓΟΥΤΣΙΟΣ ΕΠΙΧΕΙΡΗΜΑΤΙΚΟΙ ΣΥΜΒΟΥΛΟΙ ΑΝΩΝΥΜΗ ΕΤΑΙΡΕΙΑ</t>
  </si>
  <si>
    <t>998611342</t>
  </si>
  <si>
    <t xml:space="preserve">ΘΕΣΕ4-0499975                 </t>
  </si>
  <si>
    <t>ΒΟΡΙΔΟΥ ΧΡΗΣΤΙΝΑ</t>
  </si>
  <si>
    <t>068862009</t>
  </si>
  <si>
    <t xml:space="preserve">ΘΕΣΕ4-0499994                 </t>
  </si>
  <si>
    <t>ΜΠΑΚΟΓΙΑΝΝΗ ΣΟΦΙΑ</t>
  </si>
  <si>
    <t>112228793</t>
  </si>
  <si>
    <t xml:space="preserve">ΘΕΣΕ4-0499997                 </t>
  </si>
  <si>
    <t>ΒΟΡΙΔΗ ΑΙΚΑΤΕΡΙΝΗ</t>
  </si>
  <si>
    <t>148754637</t>
  </si>
  <si>
    <t xml:space="preserve">ΘΕΣΕ4-0500007                 </t>
  </si>
  <si>
    <t>ΚΟΤΡΩΝΗ ΑΛΕΞΑΝΔΡΑ</t>
  </si>
  <si>
    <t>152064137</t>
  </si>
  <si>
    <t xml:space="preserve">ΘΕΣΕ4-0500024                 </t>
  </si>
  <si>
    <t>ΒΗΣΣΑΡΑΚΟΣ ΣΩΤΗΡΙΟΣ ΠΕΣΛΗΣ ΒΑΣΙΛΕΙΟΣ ΜΠΕΧΛΙΒΑΝΟΣ ΔΗΜΗΤΡΙΟΣ ΣΥΝΙΔΙΟΚΤΗΣΙΑ</t>
  </si>
  <si>
    <t>099617129</t>
  </si>
  <si>
    <t xml:space="preserve">ΘΕΣΕ4-0500054                 </t>
  </si>
  <si>
    <t>ΠΑΠΑΣΤΕΡΓΙΟΥ ΑΙΚΑΤΕΡΙΝΗ</t>
  </si>
  <si>
    <t>068864469</t>
  </si>
  <si>
    <t xml:space="preserve">ΘΕΣΕ4-0500078                 </t>
  </si>
  <si>
    <t>ΚΑΡΒΕΛΗ ΑΝΑΣΤΑΣΙΑ</t>
  </si>
  <si>
    <t>075313348</t>
  </si>
  <si>
    <t xml:space="preserve">ΘΕΣΕ4-0500086                 </t>
  </si>
  <si>
    <t>ΠΑΠΑΔΟΠΟΥΛΟΣ ΠΑΝΤΕΛΗΣ</t>
  </si>
  <si>
    <t>026724655</t>
  </si>
  <si>
    <t xml:space="preserve">ΘΕΣΕ4-0500095                 </t>
  </si>
  <si>
    <t>ΚΑΤΣΙΦΟΣ ΧΡΗΣΤΟΣ ΑΡΙΣΤΕΙΔΗΣ</t>
  </si>
  <si>
    <t>031941202</t>
  </si>
  <si>
    <t xml:space="preserve">ΘΕΣΕ4-0500108                 </t>
  </si>
  <si>
    <t>ΨΑΘΟΥΡΑ ΝΑΥΤΙΚΗ ΕΤΑΙΡΕΙΑ</t>
  </si>
  <si>
    <t>099585940</t>
  </si>
  <si>
    <t xml:space="preserve">ΘΕΣΕ4-0500111                 </t>
  </si>
  <si>
    <t>ΜΑΛΛΙΩΡΑΣ ΓΕΩΡΓΙΟΣ</t>
  </si>
  <si>
    <t>072152057</t>
  </si>
  <si>
    <t xml:space="preserve">ΘΕΣΕ4-0500134                 </t>
  </si>
  <si>
    <t>ΣΙΑΦΑΚΑ ΠΑΡΑΣΚΕΥΗ</t>
  </si>
  <si>
    <t>068409878</t>
  </si>
  <si>
    <t xml:space="preserve">ΘΕΣΕ4-0500142                 </t>
  </si>
  <si>
    <t>ΓΕΩΡΓΙΟΥ ΧΑΡΙΛΑΟΣ</t>
  </si>
  <si>
    <t>119305044</t>
  </si>
  <si>
    <t xml:space="preserve">ΘΕΣΕ4-0500148                 </t>
  </si>
  <si>
    <t>ΧΑΡΜΠΑ ΒΑΙΑ</t>
  </si>
  <si>
    <t>111626158</t>
  </si>
  <si>
    <t xml:space="preserve">ΘΕΣΕ4-0500161                 </t>
  </si>
  <si>
    <t xml:space="preserve">ΚΑΡΛΙΑΜΠΑΣ ΑΘΑΝΑΣΙΟΣ </t>
  </si>
  <si>
    <t>147607246</t>
  </si>
  <si>
    <t xml:space="preserve">ΘΕΣΕ4-0500164                 </t>
  </si>
  <si>
    <t xml:space="preserve">ΤΣΟΚΑ ΒΑΣΙΛΙΚΗ </t>
  </si>
  <si>
    <t>065476812</t>
  </si>
  <si>
    <t xml:space="preserve">ΘΕΣΕ4-0500169                 </t>
  </si>
  <si>
    <t>ΚΟΥΤΣΙΜΠΙΡΗ ΑΛΕΞΙΑ</t>
  </si>
  <si>
    <t>122361679</t>
  </si>
  <si>
    <t xml:space="preserve">ΘΕΣΕ4-0500170                 </t>
  </si>
  <si>
    <t xml:space="preserve">ΚΟΥΡΕΝΤΑΣ ΑΘΑΝΑΣΙΟΣ </t>
  </si>
  <si>
    <t>040700490</t>
  </si>
  <si>
    <t xml:space="preserve">ΘΕΣΕ4-0500203                 </t>
  </si>
  <si>
    <t>ΜΕΛΑΧΡΟΙΝΑΚΗ ΕΥΑΓΓΕΛΙΑ</t>
  </si>
  <si>
    <t>045589840</t>
  </si>
  <si>
    <t xml:space="preserve">ΘΕΣΕ4-0500212                 </t>
  </si>
  <si>
    <t>ΜΟΥΡΙΣΗΣ ΣΠΥΡΟΣ</t>
  </si>
  <si>
    <t>045590328</t>
  </si>
  <si>
    <t xml:space="preserve">ΘΕΣΕ4-0500232                 </t>
  </si>
  <si>
    <t>ΜΠΑΛΛΑΣ ΙΩΑΝΝΗΣ</t>
  </si>
  <si>
    <t>152651786</t>
  </si>
  <si>
    <t xml:space="preserve">ΘΕΣΕ4-0500252                 </t>
  </si>
  <si>
    <t>ΣΚΙΑΘΙΤΗΣ ΦΙΛΙΠΠΟΣ</t>
  </si>
  <si>
    <t>152652537</t>
  </si>
  <si>
    <t xml:space="preserve">ΘΕΣΕ4-0500259                 </t>
  </si>
  <si>
    <t>ΜΠΕΡΔΑΝΗΣ ΚΩΝΣΤΑΝΤΙΝΟΣ</t>
  </si>
  <si>
    <t>050157816</t>
  </si>
  <si>
    <t xml:space="preserve">ΘΕΣΕ4-0500302                 </t>
  </si>
  <si>
    <t>ΓΕΡΟΓΙΑΝΝΗ ΜΑΡΙΑ</t>
  </si>
  <si>
    <t>104618931</t>
  </si>
  <si>
    <t xml:space="preserve">ΘΕΣΕ4-0500333                 </t>
  </si>
  <si>
    <t>ΣΥΜΕΩΝΙΔΗΣ ΤΟΥΡΙΣΤΙΚΕΣ ΕΠΙΧΕΙΡΗΣΕΙΣ ΑΝΩΝΥΜΗ ΕΤΑΙΡΕΙΑ</t>
  </si>
  <si>
    <t>099401214</t>
  </si>
  <si>
    <t xml:space="preserve">ΘΕΣΕ4-0500357                 </t>
  </si>
  <si>
    <t>ΜΑΝΩΛΗΣ ΓΕΩΡΓΙΟΣ</t>
  </si>
  <si>
    <t>136811842</t>
  </si>
  <si>
    <t xml:space="preserve">ΘΕΣΕ4-0500358                 </t>
  </si>
  <si>
    <t>ΠΡΙΟΝΑΣ ΣΤΕΦΑΝΟΣ</t>
  </si>
  <si>
    <t>138719178</t>
  </si>
  <si>
    <t xml:space="preserve">ΘΕΣΕ4-0500380                 </t>
  </si>
  <si>
    <t>ΜΠΟΤΟΣ ΣΤΕΡΓΙΟΣ</t>
  </si>
  <si>
    <t>148779994</t>
  </si>
  <si>
    <t xml:space="preserve">ΘΕΣΕ4-0500391                 </t>
  </si>
  <si>
    <t>134181703</t>
  </si>
  <si>
    <t xml:space="preserve">ΘΕΣΕ4-0500401                 </t>
  </si>
  <si>
    <t>ΣΚΙΑΘΙΤΗΣ ΑΠΟΣΤΟΛΟΣ</t>
  </si>
  <si>
    <t>045590390</t>
  </si>
  <si>
    <t xml:space="preserve">ΘΕΣΕ4-0500412                 </t>
  </si>
  <si>
    <t>ΚΟΥΦΙΔΑΚΗ ΒΑΣΙΛΕΙΑ</t>
  </si>
  <si>
    <t>016341010</t>
  </si>
  <si>
    <t xml:space="preserve">ΘΕΣΕ4-0500416                 </t>
  </si>
  <si>
    <t>ΖΑΧΑΡΟΠΟΥΛΟΣ ΝΙΚΟΛΑΟΣ</t>
  </si>
  <si>
    <t>148458258</t>
  </si>
  <si>
    <t xml:space="preserve">ΘΕΣΕ4-0500443                 </t>
  </si>
  <si>
    <t>ΓΙΟΒΑΝΟΠΟΥΛΟΥ ΒΑΣΙΛΙΚΗ</t>
  </si>
  <si>
    <t>074790548</t>
  </si>
  <si>
    <t xml:space="preserve">ΘΕΣΕ4-0500446                 </t>
  </si>
  <si>
    <t>ΚΟΥΤΣΩΝΗΣ ΒΑΣΙΛΕΙΟΣ</t>
  </si>
  <si>
    <t>056257887</t>
  </si>
  <si>
    <t xml:space="preserve">ΘΕΣΕ4-0500448                 </t>
  </si>
  <si>
    <t>ΛΙΟΥΝΕΑΣ ΧΡΗΣΤΟΣ</t>
  </si>
  <si>
    <t>128559994</t>
  </si>
  <si>
    <t xml:space="preserve">ΘΕΣΕ4-0500460                 </t>
  </si>
  <si>
    <t>ΧΟΥΛΙΑΡΑ ΜΑΡΙΑΝΘΗ</t>
  </si>
  <si>
    <t>062149696</t>
  </si>
  <si>
    <t xml:space="preserve">ΘΕΣΕ4-0500461                 </t>
  </si>
  <si>
    <t>ΣΤΑΥΡΙΔΗΣ ΙΩΑΝΝΗΣ</t>
  </si>
  <si>
    <t>028620167</t>
  </si>
  <si>
    <t xml:space="preserve">ΘΕΣΕ4-0500462                 </t>
  </si>
  <si>
    <t>ΚΑΛΟΓΙΑΝΝΗ ΓΡΑΜΜΑΤΙΚΗ</t>
  </si>
  <si>
    <t>114520369</t>
  </si>
  <si>
    <t xml:space="preserve">ΘΕΣΕ4-0500472                 </t>
  </si>
  <si>
    <t>ΚΕΡΒΑΝΙΔΗΣ ΕΥΑΓΓΕΛΟΣ ΙΚΕ</t>
  </si>
  <si>
    <t>801033694</t>
  </si>
  <si>
    <t xml:space="preserve">ΘΕΣΕ4-0500484                 </t>
  </si>
  <si>
    <t>ΚΥΡΚΟΣ ΚΩΝΣΤΑΝΤΙΝΟΣ</t>
  </si>
  <si>
    <t>058331400</t>
  </si>
  <si>
    <t xml:space="preserve">ΘΕΣΕ4-0500501                 </t>
  </si>
  <si>
    <t>ΛΑΜΠΑΔΑΡΗΣ ΤΡΙΑΝΤΑΦΥΛΛΟΣ</t>
  </si>
  <si>
    <t>032911662</t>
  </si>
  <si>
    <t xml:space="preserve">ΘΕΣΕ4-0500502                 </t>
  </si>
  <si>
    <t>ΚΑΡΑΝΑΣΙΟΥ ΒΑΙΑ</t>
  </si>
  <si>
    <t>078283228</t>
  </si>
  <si>
    <t xml:space="preserve">ΘΕΣΕ4-0500508                 </t>
  </si>
  <si>
    <t>ΜΠΡΑΧΟΣ ΘΕΟΔΩΡΟΣ</t>
  </si>
  <si>
    <t>141925538</t>
  </si>
  <si>
    <t xml:space="preserve">ΘΕΣΕ4-0500510                 </t>
  </si>
  <si>
    <t>ΓΑΛΟΓΑΥΡΟΥ ΑΝΕΖΑ</t>
  </si>
  <si>
    <t>111008227</t>
  </si>
  <si>
    <t xml:space="preserve">ΘΕΣΕ4-0500534                 </t>
  </si>
  <si>
    <t>ΦΑΣΣΑΣ ΑΘΑΝΑΣΙΟΣ</t>
  </si>
  <si>
    <t>057535240</t>
  </si>
  <si>
    <t xml:space="preserve">ΘΕΣΕ4-0500545                 </t>
  </si>
  <si>
    <t>ΑΚΡΙΒΟΠΟΥΛΟΥ ΚΟΣΜΑ ΕΥΛΑΛΙΑ</t>
  </si>
  <si>
    <t>040697886</t>
  </si>
  <si>
    <t xml:space="preserve">ΘΕΣΕ4-0500556                 </t>
  </si>
  <si>
    <t>ΣΥΝΕΚΜΕΤΑΛΕΥΣΗ ΤΣΙΒΕΛΕΚΙΔΗΣ ΚΩΝΣΤΑΝΤΙΝΟΣ ΤΣΙΒΕΛΕΚΙΔΗΣ ΧΡΗΣΤΟΣ</t>
  </si>
  <si>
    <t>997175738</t>
  </si>
  <si>
    <t xml:space="preserve">ΘΕΣΕ4-0500558                 </t>
  </si>
  <si>
    <t>065099946</t>
  </si>
  <si>
    <t xml:space="preserve">ΘΕΣΕ4-0500563                 </t>
  </si>
  <si>
    <t>ΓΑΛΑΝΗΣ ΝΙΚΟΛΑΟΣ</t>
  </si>
  <si>
    <t>154750330</t>
  </si>
  <si>
    <t xml:space="preserve">ΘΕΣΕ4-0500572                 </t>
  </si>
  <si>
    <t>ΜΠΟΓΔΑΝΟΥ ΔΗΜΗΤΡΑ</t>
  </si>
  <si>
    <t>045093582</t>
  </si>
  <si>
    <t xml:space="preserve">ΘΕΣΕ4-0500590                 </t>
  </si>
  <si>
    <t>ΜΑΣΜΑΝΙΔΟΥ ΑΙΚΑΤΕΡΙΝΗ</t>
  </si>
  <si>
    <t>042822071</t>
  </si>
  <si>
    <t xml:space="preserve">ΘΕΣΕ4-0500598                 </t>
  </si>
  <si>
    <t>ΓΕΩΡΓΙΟΣ ΜΑΝΘΟΣ</t>
  </si>
  <si>
    <t>062960237</t>
  </si>
  <si>
    <t xml:space="preserve">ΘΕΣΕ4-0500605                 </t>
  </si>
  <si>
    <t>ΛΑΛΛΑ ΕΛΕΥΘΕΡΙΑ</t>
  </si>
  <si>
    <t>026613617</t>
  </si>
  <si>
    <t xml:space="preserve">ΘΕΣΕ4-0500652                 </t>
  </si>
  <si>
    <t>ΛΙΑΚΟΥ ΕΥΑΝΘΙΑ</t>
  </si>
  <si>
    <t>139574770</t>
  </si>
  <si>
    <t xml:space="preserve">ΘΕΣΕ4-0500665                 </t>
  </si>
  <si>
    <t>ΔΑΜΑΣΙΩΤΗΣ ΑΥΓΕΡΙΝΟΣ ΚΙΤΤΑΣ ΔΗΜΗΤΡΙΟΣ ΔΑΜΑΣΙΩΤΗΣ ΣΤΑΥΡΟΣ</t>
  </si>
  <si>
    <t>097337161</t>
  </si>
  <si>
    <t xml:space="preserve">ΘΕΣΕ4-0500678                 </t>
  </si>
  <si>
    <t>ΓΚΡΙΝΙΑΣ ΗΛΙΑΣ</t>
  </si>
  <si>
    <t>033850350</t>
  </si>
  <si>
    <t xml:space="preserve">ΘΕΣΕ4-0500682                 </t>
  </si>
  <si>
    <t>ΣΑΜΑΡΑ ΖΩΗ</t>
  </si>
  <si>
    <t>140443527</t>
  </si>
  <si>
    <t xml:space="preserve">ΘΕΣΕ4-0500700                 </t>
  </si>
  <si>
    <t>ΤΖΕΟΜΑΙΖΟ ΜΟΝΟΠΡΟΣΩΠΗ ΙΔΙΩΤΙΚΗ ΚΕΦΑΛΑΙΟΥΧΙΚΗ ΕΤΑΙΡΕΙΑ</t>
  </si>
  <si>
    <t>800844665</t>
  </si>
  <si>
    <t xml:space="preserve">ΘΕΣΕ4-0500708                 </t>
  </si>
  <si>
    <t>ΚΟΥΡΕΝΤΑΣ ΑΘΑΝΑΣΙΟΣ</t>
  </si>
  <si>
    <t>070416127</t>
  </si>
  <si>
    <t xml:space="preserve">ΘΕΣΕ4-0500713                 </t>
  </si>
  <si>
    <t>ΚΡΙΣΣΑΛΗΣ ΔΗΜΗΤΡΙΟΣ</t>
  </si>
  <si>
    <t>074127044</t>
  </si>
  <si>
    <t xml:space="preserve">ΘΕΣΕ4-0500726                 </t>
  </si>
  <si>
    <t>ΑΚΡΙΒΟΣ ΧΑΡΙΛΑΟΣ ΤΖΙΟΒΑΡΑ ΑΣΗΜΕΝΙΑ</t>
  </si>
  <si>
    <t>097378512</t>
  </si>
  <si>
    <t xml:space="preserve">ΘΕΣΕ4-0500736                 </t>
  </si>
  <si>
    <t>ΦΑΜΙΣΗΣ ΧΡΗΣΤΟΣ ΚΑΦΕ  ΕΕ</t>
  </si>
  <si>
    <t>997130002</t>
  </si>
  <si>
    <t xml:space="preserve">ΘΕΣΕ4-0500740                 </t>
  </si>
  <si>
    <t>ΕΦΡΑΙΜΙΔΟΥ ΕΦΡ. ΥΒΟΝΝΗ</t>
  </si>
  <si>
    <t>038252699</t>
  </si>
  <si>
    <t xml:space="preserve">ΘΕΣΕ4-0500745                 </t>
  </si>
  <si>
    <t>ΚΟΥΚΟΥΒΙΝΟΣ ΠΟΛ ΜΠΑΚΑΛΗΣ ΧΡ ΚΑΡΑΜΠΙΝΗΣ ΒΑΣ ΠΟΡΤΑΡΙΤΗΣ ΑΘΑΝΑΣΙΟΣ ΧΡΗΣΤΟΣ</t>
  </si>
  <si>
    <t>097348949</t>
  </si>
  <si>
    <t xml:space="preserve">ΘΕΣΕ4-0500763                 </t>
  </si>
  <si>
    <t>074593100</t>
  </si>
  <si>
    <t xml:space="preserve">ΘΕΣΕ4-0500785                 </t>
  </si>
  <si>
    <t>ΜΗΤΣΙΟΣ ΓΕΩΡΓΙΟΣ</t>
  </si>
  <si>
    <t>129334637</t>
  </si>
  <si>
    <t xml:space="preserve">ΘΕΣΕ4-0500791                 </t>
  </si>
  <si>
    <t>ΚΑΡΑΜΕΣΙΝΗ ΕΥΑΝΘΙΑ</t>
  </si>
  <si>
    <t>053653252</t>
  </si>
  <si>
    <t xml:space="preserve">ΘΕΣΕ4-0500805                 </t>
  </si>
  <si>
    <t>Θ ΤΟΤΙΚΟΓΛΟΥ Ζ ΔΕΡΒΕΝΗΣ ΟΕ</t>
  </si>
  <si>
    <t>997183751</t>
  </si>
  <si>
    <t xml:space="preserve">ΘΕΣΕ4-0500806                 </t>
  </si>
  <si>
    <t>ΚΟΙΝΩΝΙΚΗ ΣΥΝΕΤΑΙΡΙΣΤΙΚΗ ΕΠΙΧΕΙΡΗΣΗ ΣΥΛΛΟΓΙΚΗΣ ΚΑΙ ΚΟΙΝΩΝΙΚΗΣ ΩΦΕΛΕΙΑΣ WISEDOG</t>
  </si>
  <si>
    <t>997425744</t>
  </si>
  <si>
    <t xml:space="preserve">ΘΕΣΕ4-0500815                 </t>
  </si>
  <si>
    <t>ΚΑΤΣΑΟΥΝΗ ΜΑΡΙΓΟΥΛΑ</t>
  </si>
  <si>
    <t>070398547</t>
  </si>
  <si>
    <t xml:space="preserve">ΘΕΣΕ4-0500817                 </t>
  </si>
  <si>
    <t>ΚΑΤΣΙΚΑ ΜΑΡΙΑ</t>
  </si>
  <si>
    <t>140425915</t>
  </si>
  <si>
    <t xml:space="preserve">ΘΕΣΕ4-0500837                 </t>
  </si>
  <si>
    <t>ΛΑΔΟΠΟΥΛΟΣ ΓΕΩΡΓΙΟΣ ΛΑΔΟΠΟΥΛΟΣ ΜΙΧΑΗΛ ΛΑΔΟΠΟΥΛΟΣ ΗΡΑΚΛΗΣ</t>
  </si>
  <si>
    <t>097554500</t>
  </si>
  <si>
    <t xml:space="preserve">ΘΕΣΕ4-0500844                 </t>
  </si>
  <si>
    <t>ΚΟΛΥΝΔΡΙΝΗΣ ΔΗΜΗΤΡΙΟΣ</t>
  </si>
  <si>
    <t>034389049</t>
  </si>
  <si>
    <t xml:space="preserve">ΘΕΣΕ4-0500849                 </t>
  </si>
  <si>
    <t>ΟΙΚΟΝΟΜΟΥ ΣΩΤΗΡΙΟΣ</t>
  </si>
  <si>
    <t>077710571</t>
  </si>
  <si>
    <t xml:space="preserve">ΘΕΣΕ4-0500868                 </t>
  </si>
  <si>
    <t>ΛΟΥΚΑ ΑΛΕΞΑΝΔΡΑ</t>
  </si>
  <si>
    <t>115172079</t>
  </si>
  <si>
    <t xml:space="preserve">ΘΕΣΕ4-0500913                 </t>
  </si>
  <si>
    <t>ΤΣΙΑΝΑΚΑΣ ΓΕΩΡΓΙΟΣ</t>
  </si>
  <si>
    <t>116109709</t>
  </si>
  <si>
    <t xml:space="preserve">ΘΕΣΕ4-0500925                 </t>
  </si>
  <si>
    <t xml:space="preserve">ΠΑΠΑΙΩΑΝΝΟΥ ΣΤΕΦΑΝΟΣ </t>
  </si>
  <si>
    <t>116131034</t>
  </si>
  <si>
    <t xml:space="preserve">ΘΕΣΕ4-0500949                 </t>
  </si>
  <si>
    <t>ΑΓΑΛΛΟΣ ΙΩΑΝΝΗΣ</t>
  </si>
  <si>
    <t>107910702</t>
  </si>
  <si>
    <t xml:space="preserve">ΘΕΣΕ4-0500950                 </t>
  </si>
  <si>
    <t>ΙΑΤΡΟΥ ΣΤΕ. ΛΥΚΟΥΡΓΟΣ</t>
  </si>
  <si>
    <t>022776384</t>
  </si>
  <si>
    <t xml:space="preserve">ΘΕΣΕ4-0500953                 </t>
  </si>
  <si>
    <t>ΤΣΟΥΚΝΙΔΑ ΕΥΑΓΓΕΛΗ</t>
  </si>
  <si>
    <t>043751907</t>
  </si>
  <si>
    <t xml:space="preserve">ΘΕΣΕ4-0500958                 </t>
  </si>
  <si>
    <t>ΜΑΡΓΑΡΙΤΗΣ ΒΑΣΙΛΕΙΟΣ</t>
  </si>
  <si>
    <t>128979036</t>
  </si>
  <si>
    <t xml:space="preserve">ΘΕΣΕ4-0500976                 </t>
  </si>
  <si>
    <t>ΔΙΑΜΑΝΤΗ ΑΝΑΣΤΑΣΙΑ</t>
  </si>
  <si>
    <t>068804448</t>
  </si>
  <si>
    <t xml:space="preserve">ΘΕΣΕ4-0501000                 </t>
  </si>
  <si>
    <t>ΑΛΕΞΟΓΙΑΝΝΗ ΠΑΡΑΣΚΕΥΗ</t>
  </si>
  <si>
    <t>066339090</t>
  </si>
  <si>
    <t xml:space="preserve">ΘΕΣΕ4-0501003                 </t>
  </si>
  <si>
    <t>ΤΣΑΝΤΗΛΑΣ ΔΗΜΗΤΡΙΟΣ</t>
  </si>
  <si>
    <t>114526964</t>
  </si>
  <si>
    <t xml:space="preserve">ΘΕΣΕ4-0501004                 </t>
  </si>
  <si>
    <t>ΑΔΑΜΟΥ ΝΙΚΟΛΑΟΣ</t>
  </si>
  <si>
    <t>042069078</t>
  </si>
  <si>
    <t xml:space="preserve">ΘΕΣΕ4-0501017                 </t>
  </si>
  <si>
    <t>ΘΕΟΛΟΓΗΣ ΑΘΑΝΑΣΙΟΣ</t>
  </si>
  <si>
    <t>046313243</t>
  </si>
  <si>
    <t xml:space="preserve">ΘΕΣΕ4-0501028                 </t>
  </si>
  <si>
    <t>ΡΙΖΟΥ ΕΛΕΝΗ</t>
  </si>
  <si>
    <t>134991969</t>
  </si>
  <si>
    <t xml:space="preserve">ΘΕΣΕ4-0501043                 </t>
  </si>
  <si>
    <t>ΝΤΑΤΣΙΟΣ ΕΥΑΓΓΕΛΟΣ</t>
  </si>
  <si>
    <t>076503928</t>
  </si>
  <si>
    <t xml:space="preserve">ΘΕΣΕ4-0501044                 </t>
  </si>
  <si>
    <t>ΒΑΓΕΝΑΣ ΝΙΚΟΛΑΟΣ</t>
  </si>
  <si>
    <t>062959670</t>
  </si>
  <si>
    <t xml:space="preserve">ΘΕΣΕ4-0501053                 </t>
  </si>
  <si>
    <t>ΒΑΙΟY ΚΩΣΤΑΚΗΣ ΚΑΡΑΓΙΑΝΝΗΣ ΕΕ</t>
  </si>
  <si>
    <t>997436783</t>
  </si>
  <si>
    <t xml:space="preserve">ΘΕΣΕ4-0501057                 </t>
  </si>
  <si>
    <t>ΙΑΚΩΒΑΚΗΣ  ΑΛΕΞΑΝΔΡΟΣ</t>
  </si>
  <si>
    <t>145452906</t>
  </si>
  <si>
    <t xml:space="preserve">ΘΕΣΕ4-0501064                 </t>
  </si>
  <si>
    <t>ΙΩΑΝΝΙΔΗΣ ΑΘΑΝΑΣΙΟΣ</t>
  </si>
  <si>
    <t>042245607</t>
  </si>
  <si>
    <t xml:space="preserve">ΘΕΣΕ4-0501075                 </t>
  </si>
  <si>
    <t>ΑΛΜΥΡΑ ΜΟΝΟΠΡΟΣΩΠΗ ΝΑΥΤΙΛΙΑΚΗ ΕΤΑΙΡΕΙΑ ΠΕΡΙΟΡΙΣΜΕΝΗΣ ΕΥΘΥΝΗΣ</t>
  </si>
  <si>
    <t>999417438</t>
  </si>
  <si>
    <t xml:space="preserve">ΘΕΣΕ4-0501096                 </t>
  </si>
  <si>
    <t>ΓΑΛΑΤΣΑΝΟΥ ΟΥΡΑΝΙΑ</t>
  </si>
  <si>
    <t>042571148</t>
  </si>
  <si>
    <t xml:space="preserve">ΘΕΣΕ4-0501106                 </t>
  </si>
  <si>
    <t>ΓΑΡΓΑΛΙΑΝΟΥ ΓΕΩΡΓΙΑ</t>
  </si>
  <si>
    <t>042915459</t>
  </si>
  <si>
    <t xml:space="preserve">ΘΕΣΕ4-0501113                 </t>
  </si>
  <si>
    <t xml:space="preserve">ΜΠΟΛΤΣΗ ΟΛΓΑ </t>
  </si>
  <si>
    <t>064184264</t>
  </si>
  <si>
    <t xml:space="preserve">ΘΕΣΕ4-0501132                 </t>
  </si>
  <si>
    <t>ΓΙΑΝΝΕΝΑΣ ΚΩΝΣΤΑΝΤΙΝΟΣ</t>
  </si>
  <si>
    <t>107906461</t>
  </si>
  <si>
    <t xml:space="preserve">ΘΕΣΕ4-0501143                 </t>
  </si>
  <si>
    <t>ΜΕΓΑΓΙΑΝΝΗΣ ΕΜΜΑΝΟΥΗΛ</t>
  </si>
  <si>
    <t>105450955</t>
  </si>
  <si>
    <t xml:space="preserve">ΘΕΣΕ4-0501195                 </t>
  </si>
  <si>
    <t>ΗΛΙΑΣ ΧΡΗΣΤΟΣ</t>
  </si>
  <si>
    <t>107940884</t>
  </si>
  <si>
    <t xml:space="preserve">ΘΕΣΕ4-0501196                 </t>
  </si>
  <si>
    <t>ΠΟΥΛΙΑΡΗΣ ΠΑΝΑΓΙΩΤΗΣ</t>
  </si>
  <si>
    <t>045809109</t>
  </si>
  <si>
    <t xml:space="preserve">ΘΕΣΕ4-0501199                 </t>
  </si>
  <si>
    <t>ΠΑΠΠΑΣ ΝΙΚΟΛΑΟΣ</t>
  </si>
  <si>
    <t>144855691</t>
  </si>
  <si>
    <t xml:space="preserve">ΘΕΣΕ4-0501201                 </t>
  </si>
  <si>
    <t>ΘΩΜΑ ΕΛΕΝΗ</t>
  </si>
  <si>
    <t>042571228</t>
  </si>
  <si>
    <t xml:space="preserve">ΘΕΣΕ4-0501206                 </t>
  </si>
  <si>
    <t>ΛΑΔΟΠΟΥΛΟΣ ΓΡΗΓΟΡΙΟΣ</t>
  </si>
  <si>
    <t>046765456</t>
  </si>
  <si>
    <t xml:space="preserve">ΘΕΣΕ4-0501208                 </t>
  </si>
  <si>
    <t>ΣΙΑΚΑΡΑ ΣΤΕΦΑΝΙΑ</t>
  </si>
  <si>
    <t>069805178</t>
  </si>
  <si>
    <t xml:space="preserve">ΘΕΣΕ4-0501222                 </t>
  </si>
  <si>
    <t>ΝΕΝΤΟΥΔΗΣ ΧΡΗΣΤΟΣ</t>
  </si>
  <si>
    <t>122020904</t>
  </si>
  <si>
    <t xml:space="preserve">ΘΕΣΕ4-0501224                 </t>
  </si>
  <si>
    <t>ΣΑΛΤΑΓΙΑΝΝΗΣ ΕΥΑΓΓΕΛΟΣ</t>
  </si>
  <si>
    <t>105494847</t>
  </si>
  <si>
    <t xml:space="preserve">ΘΕΣΕ4-0501231                 </t>
  </si>
  <si>
    <t>ΣΑΒΒΟΠΟΥΛΟΣ ΒΑΣΙΛΕΙΟΣ</t>
  </si>
  <si>
    <t>076156637</t>
  </si>
  <si>
    <t xml:space="preserve">ΘΕΣΕ4-0501239                 </t>
  </si>
  <si>
    <t>ΒΛΑΧΑΚΗΣ ΘΕΟΔΩΡΟΣ</t>
  </si>
  <si>
    <t>047487996</t>
  </si>
  <si>
    <t xml:space="preserve">ΘΕΣΕ4-0501240                 </t>
  </si>
  <si>
    <t>ΜΟΡΦΟΥΛΙΑΣ ΝΙΚΟΛΑΟΣ</t>
  </si>
  <si>
    <t>059248430</t>
  </si>
  <si>
    <t xml:space="preserve">ΘΕΣΕ4-0501242                 </t>
  </si>
  <si>
    <t>ΧΟΤΖΙΝΣΚΑ ΑΓΑΘΗ ΧΑΛΙΝΑ</t>
  </si>
  <si>
    <t>141910410</t>
  </si>
  <si>
    <t xml:space="preserve">ΘΕΣΕ4-0501245                 </t>
  </si>
  <si>
    <t>ΝΙΚΟΛΑΟΣ ΟΙΚΟΝΟΜΟΥ ΗΛΙΑΣ ΤΣΙΑΝΤΑΣ ΣΩΤΗΡΙΟΣ ΚΕΡΑΜΑΣ ΟΕ</t>
  </si>
  <si>
    <t>998789181</t>
  </si>
  <si>
    <t xml:space="preserve">ΘΕΣΕ4-0501247                 </t>
  </si>
  <si>
    <t>ΓΙΑΝΝΗ ΒΑΙΑ</t>
  </si>
  <si>
    <t>151220583</t>
  </si>
  <si>
    <t xml:space="preserve">ΘΕΣΕ4-0501248                 </t>
  </si>
  <si>
    <t>ΓΕΩΡΓΑΤΖΗΣ ΒΑΣΙΛΕΙΟΣ ΤΣΙΑΚΟΒΗΣ ΗΛΙΑΣ</t>
  </si>
  <si>
    <t>097348998</t>
  </si>
  <si>
    <t xml:space="preserve">ΘΕΣΕ4-0501250                 </t>
  </si>
  <si>
    <t>ΠΟΛΥΧΡΟΝΙΔΟΥ ΝΤΙΑΝΑ</t>
  </si>
  <si>
    <t>112776890</t>
  </si>
  <si>
    <t xml:space="preserve">ΘΕΣΕ4-0501255                 </t>
  </si>
  <si>
    <t>ΜΠΑΡΜΠΑΣ ΑΘΑΝΑΣΙΟΣ</t>
  </si>
  <si>
    <t>139572819</t>
  </si>
  <si>
    <t xml:space="preserve">ΘΕΣΕ4-0501258                 </t>
  </si>
  <si>
    <t>ΞΕΝΟΔΟΧΕΙΑ ΚΑΤΣΟΓΙΑΝΝΗ ΑΝΩΝΥΜΗ ΕΤΑΙΡΕΙΑ</t>
  </si>
  <si>
    <t>998614830</t>
  </si>
  <si>
    <t xml:space="preserve">ΘΕΣΕ4-0501259                 </t>
  </si>
  <si>
    <t>ΤΟΠΟΥΖΟΓΛΟΥ ΧΡΗΣΤΟΣ ΚΟΥΤΣΙΟΓΓΟΥΛΟΣ ΓΕΩΡΓΙΟΣ ΚΟΥΤΣΙΟΓΓΟΥΛΟΣ ΚΩΝΣΤΑΝΤΙΝΟΣ</t>
  </si>
  <si>
    <t>097337173</t>
  </si>
  <si>
    <t xml:space="preserve">ΘΕΣΕ4-0501274                 </t>
  </si>
  <si>
    <t>ΛΕΜΟΝΗΣ ΚΩΝΣΤΑΝΤΙΝΟΣ</t>
  </si>
  <si>
    <t>107937726</t>
  </si>
  <si>
    <t xml:space="preserve">ΘΕΣΕ4-0501277                 </t>
  </si>
  <si>
    <t>ΡΙΖΟΥΛΗΣ ΣΤΑΥΡΟΣ</t>
  </si>
  <si>
    <t>066338357</t>
  </si>
  <si>
    <t xml:space="preserve">ΘΕΣΕ4-0501278                 </t>
  </si>
  <si>
    <t>ΦΡΑΓΚΟΣ ΝΙΚΟΛΑΟΣ ΝΤΑΝΤΟΣ ΕΥΘΥΜΙΟΣ</t>
  </si>
  <si>
    <t>097234694</t>
  </si>
  <si>
    <t xml:space="preserve">ΘΕΣΕ4-0501280                 </t>
  </si>
  <si>
    <t>ΚΩΣΤΑΣ ΑΘΑΝΑΣΙΟΣ ΑΝΕΣΤΗ ΙΩΑΝΝΑ ΝΤΑΝΤΟΣ ΕΥΘΥΜΙΟΣ</t>
  </si>
  <si>
    <t>097337230</t>
  </si>
  <si>
    <t xml:space="preserve">ΘΕΣΕ4-0501284                 </t>
  </si>
  <si>
    <t>Α ΣΑΚΕΛΑΡΗΣ Γ ΒΛΑΧΟΥΛΗΣ ΕΤΑΙΡΙΑ ΠΕΡΙΟΡΙΣΜΕΝΗΣ ΕΥΘΥΝΗΣ</t>
  </si>
  <si>
    <t>998790721</t>
  </si>
  <si>
    <t xml:space="preserve">ΘΕΣΕ4-0501292                 </t>
  </si>
  <si>
    <t>ΓΚΟΥΖΙΩΚΑ ΘΕΟΔΩΡΑ</t>
  </si>
  <si>
    <t>114147362</t>
  </si>
  <si>
    <t xml:space="preserve">ΘΕΣΕ4-0501299                 </t>
  </si>
  <si>
    <t>ΕΛΕΝΗ ΦΛΙΚΑ</t>
  </si>
  <si>
    <t>104624937</t>
  </si>
  <si>
    <t xml:space="preserve">ΘΕΣΕ4-0501305                 </t>
  </si>
  <si>
    <t>ΜΠΑΡΑΚΟΥ ΒΙΡΓΙΝΙΑ</t>
  </si>
  <si>
    <t>111323344</t>
  </si>
  <si>
    <t xml:space="preserve">ΘΕΣΕ4-0501309                 </t>
  </si>
  <si>
    <t>ΓΕΩΡΓΟΥΛΑΣ ΓΕΩΡΓΙΟΣ</t>
  </si>
  <si>
    <t>063409054</t>
  </si>
  <si>
    <t xml:space="preserve">ΘΕΣΕ4-0501313                 </t>
  </si>
  <si>
    <t>ΧΑΤΖΗΝΙΚΟΣ ΝΙΚΟΛΑΟΣ</t>
  </si>
  <si>
    <t>121890463</t>
  </si>
  <si>
    <t xml:space="preserve">ΘΕΣΕ4-0501315                 </t>
  </si>
  <si>
    <t>ΠΟΥΛΙΟΥΛΗΣ ΑΧΙΛΛΕΥΣ ΤΡΙΑΝΤΑΦΥΛΛΑΚΗΣ ΑΛΕΞΑΝΔΡΟΣ</t>
  </si>
  <si>
    <t>997275645</t>
  </si>
  <si>
    <t xml:space="preserve">ΘΕΣΕ4-0501317                 </t>
  </si>
  <si>
    <t>ΓΚΟΡΤΖΑ ΟΥΡΑΝΙΑ</t>
  </si>
  <si>
    <t>043043595</t>
  </si>
  <si>
    <t xml:space="preserve">ΘΕΣΕ4-0501318                 </t>
  </si>
  <si>
    <t>ΚΑΠΑΔΟΥΚΑΣ ΑΝΑΡΓΥΡΟΣ ΜΠΑΛΛΑΣ ΚΩΝΣΤΑΝΤΙΝΟΣ ΓΑΝΩΤΗΣ ΒΑΣΙΛΕΙΟΣ</t>
  </si>
  <si>
    <t>097424219</t>
  </si>
  <si>
    <t xml:space="preserve">ΘΕΣΕ4-0501320                 </t>
  </si>
  <si>
    <t>ΒΛΑΧΑΚΗ - ΠΑΠΑΔΟΠΟΥΛΟΥ ΟΕ</t>
  </si>
  <si>
    <t>801003769</t>
  </si>
  <si>
    <t xml:space="preserve">ΘΕΣΕ4-0501322                 </t>
  </si>
  <si>
    <t>ΛΟΥΛΟΥΡΓΑΣ Γ ΧΑΝΗΣ Β ΟΕ</t>
  </si>
  <si>
    <t>999152180</t>
  </si>
  <si>
    <t xml:space="preserve">ΘΕΣΕ4-0501329                 </t>
  </si>
  <si>
    <t>ΣΕΡΣΙΝΟΣ ΦΙΛΙΠΠΟΣ</t>
  </si>
  <si>
    <t>027871898</t>
  </si>
  <si>
    <t xml:space="preserve">ΘΕΣΕ4-0501330                 </t>
  </si>
  <si>
    <t>ΜΠΑΛΤΑ ΔΗΜΗΤΡΑ</t>
  </si>
  <si>
    <t>117991714</t>
  </si>
  <si>
    <t xml:space="preserve">ΘΕΣΕ4-0501339                 </t>
  </si>
  <si>
    <t>ΜΑΤΘΑΙΟΥ ΝΙΚΟΛΑΟΣ ΜΠΟΛΤΕΤΣΟΥ ΠΑΝΑΓΙΩΤΑ ΣΥΝΙΔΙΟΚΤΗΣΙΑ ΑΣΤΙΚΟΥ ΛΕΩΦΟΡΕΙΟ</t>
  </si>
  <si>
    <t>999501095</t>
  </si>
  <si>
    <t xml:space="preserve">ΘΕΣΕ4-0501347                 </t>
  </si>
  <si>
    <t>ΚΑΜΠΟΥΡΟΓΛΟΥ ΧΑΡΑΛΑΜΠΙΑ ΠΑΝΑΓΙΩΤΑ</t>
  </si>
  <si>
    <t>143456934</t>
  </si>
  <si>
    <t xml:space="preserve">ΘΕΣΕ4-0501365                 </t>
  </si>
  <si>
    <t>ΓΙΑΝΝΑΚΟΣ ΙΩΑΝΝΗΣ ΑΡΕΘΑΣ ΕΛΕΥΘΕΡΙΟΣ ΛΑΖΑΡΟΣ</t>
  </si>
  <si>
    <t>997664675</t>
  </si>
  <si>
    <t xml:space="preserve">ΘΕΣΕ4-0501368                 </t>
  </si>
  <si>
    <t>ΣΩΤΗΡΟΠΟΥΛΟΣ ΑΠΟΣΤΟΛΟΣ</t>
  </si>
  <si>
    <t>101038598</t>
  </si>
  <si>
    <t xml:space="preserve">ΘΕΣΕ4-0501371                 </t>
  </si>
  <si>
    <t>ΛΙΑΚΑΣ ΚΩΝΣΤΑΝΤΙΝΟΣ</t>
  </si>
  <si>
    <t>059775819</t>
  </si>
  <si>
    <t xml:space="preserve">ΘΕΣΕ4-0501375                 </t>
  </si>
  <si>
    <t>ΓΚΑΛΙΜΑΝΑ ΑΝΤΙΓΟΝΗ</t>
  </si>
  <si>
    <t>064062814</t>
  </si>
  <si>
    <t xml:space="preserve">ΘΕΣΕ4-0501376                 </t>
  </si>
  <si>
    <t>ΠΑΔΙΩΤΗΣ ΚΩΝΣΤΑΝΤΙΝΟΣ</t>
  </si>
  <si>
    <t>140102550</t>
  </si>
  <si>
    <t xml:space="preserve">ΘΕΣΕ4-0501379                 </t>
  </si>
  <si>
    <t>ΠΑΠΠΑΣ ΜΙΧΑΗΛ</t>
  </si>
  <si>
    <t>074761682</t>
  </si>
  <si>
    <t xml:space="preserve">ΘΕΣΕ4-0501392                 </t>
  </si>
  <si>
    <t>ΦΡΟΝΤΙΣΤΗΡΙΑ ΠΡΟΟΔΟΣ ΟΕ</t>
  </si>
  <si>
    <t>999152665</t>
  </si>
  <si>
    <t xml:space="preserve">ΘΕΣΕ4-0501434                 </t>
  </si>
  <si>
    <t>ΠΡΑΠΑ ΙΣΙΔΩΡΑ ΚΩΝΣΤΑΝΤΙΝΑ</t>
  </si>
  <si>
    <t>138736095</t>
  </si>
  <si>
    <t xml:space="preserve">ΘΕΣΕ4-0501440                 </t>
  </si>
  <si>
    <t>ΚΑΛΠΟΥΡΤΖΗΣ ΝΙΚΟΛΑΟΣ</t>
  </si>
  <si>
    <t>067793733</t>
  </si>
  <si>
    <t xml:space="preserve">ΘΕΣΕ4-0501443                 </t>
  </si>
  <si>
    <t>ΣΚΙΑΔΟΠΟΥΛΟΣ ΑΝΔΡΕΑΣ ΚΩΣΤΑΣ ΑΘΑΝΑΣΙΟΣ</t>
  </si>
  <si>
    <t>097234725</t>
  </si>
  <si>
    <t xml:space="preserve">ΘΕΣΕ4-0501448                 </t>
  </si>
  <si>
    <t>Β ΛΙΑΠΗΣ ΚΑΙ ΣΙΑ ΕΕ</t>
  </si>
  <si>
    <t>997845474</t>
  </si>
  <si>
    <t xml:space="preserve">ΘΕΣΕ4-0501449                 </t>
  </si>
  <si>
    <t>ΓΩΓΟΣ ΒΑΣΙΛΕΙΟΣ</t>
  </si>
  <si>
    <t>059726677</t>
  </si>
  <si>
    <t xml:space="preserve">ΘΕΣΕ4-0501451                 </t>
  </si>
  <si>
    <t>ΕΥΑΓΓΕΛΙΝΟΣ ΝΙΚΟΛΑΟΣ ΓΑΝΤΖΟΥΔΗΣ ΑΝΔΡΕΑΣ</t>
  </si>
  <si>
    <t>097337289</t>
  </si>
  <si>
    <t xml:space="preserve">ΘΕΣΕ4-0501466                 </t>
  </si>
  <si>
    <t>ΑΣΗΜΟΠΟΥΛΟΣ ΘΕΟΔΟΣΙΟΣ</t>
  </si>
  <si>
    <t>039470652</t>
  </si>
  <si>
    <t xml:space="preserve">ΘΕΣΕ4-0501468                 </t>
  </si>
  <si>
    <t>ΚΥΠΑΡΙΣΣΗ ΘΕΟΔΩΡΑ</t>
  </si>
  <si>
    <t>045309281</t>
  </si>
  <si>
    <t xml:space="preserve">ΘΕΣΕ4-0501471                 </t>
  </si>
  <si>
    <t>ΛΑΚΚΙΑΣ ΓΕΩΡΓΙΟΣ</t>
  </si>
  <si>
    <t>059867671</t>
  </si>
  <si>
    <t xml:space="preserve">ΘΕΣΕ4-0501483                 </t>
  </si>
  <si>
    <t>ΕΥΘΥΜΙΑΔΗΣ ΠΑΝ. ΑΘΑΝΑΣΙΟΣ</t>
  </si>
  <si>
    <t>100932814</t>
  </si>
  <si>
    <t xml:space="preserve">ΘΕΣΕ4-0501484                 </t>
  </si>
  <si>
    <t>ΡΩΜΑΝΑΣ ΛΑΜΠΡΟΣ</t>
  </si>
  <si>
    <t>114113739</t>
  </si>
  <si>
    <t xml:space="preserve">ΘΕΣΕ4-0501487                 </t>
  </si>
  <si>
    <t>ΣΚΙΑΘΙΤΗΣ ΦΩΤΙΟΣ</t>
  </si>
  <si>
    <t>050157379</t>
  </si>
  <si>
    <t xml:space="preserve">ΘΕΣΕ4-0501491                 </t>
  </si>
  <si>
    <t>ΜΠΡΙΣΙΜΗ ΕΛΕΥΘΕΡΙΑ</t>
  </si>
  <si>
    <t>045647282</t>
  </si>
  <si>
    <t xml:space="preserve">ΘΕΣΕ4-0501494                 </t>
  </si>
  <si>
    <t>ΣΚΛΑΒΟΥ ΣΥΝΙΟΡΙΤΣΑ</t>
  </si>
  <si>
    <t>064603229</t>
  </si>
  <si>
    <t xml:space="preserve">ΘΕΣΕ4-0501496                 </t>
  </si>
  <si>
    <t>ΗΛΙΑΔΗΣ ΙΩΑΝΝΗΣ</t>
  </si>
  <si>
    <t>047368290</t>
  </si>
  <si>
    <t xml:space="preserve">ΘΕΣΕ4-0501502                 </t>
  </si>
  <si>
    <t>ΣΕΡΛΟΚ ΟΜΟΡΡΥΘΜΗ ΕΤΑΙΡΕΙΑ</t>
  </si>
  <si>
    <t>997183333</t>
  </si>
  <si>
    <t xml:space="preserve">ΘΕΣΕ4-0501510                 </t>
  </si>
  <si>
    <t>ΤΣΙΟΥΓΚΟΥ ΔΕΣΠΟΙΝΑ</t>
  </si>
  <si>
    <t>133475050</t>
  </si>
  <si>
    <t xml:space="preserve">ΘΕΣΕ4-0501518                 </t>
  </si>
  <si>
    <t>ΑΝΤΩΝΙΟΥ ΙΩΑΝΝΗΣ ΝΙΚΟΛΑΟΣ</t>
  </si>
  <si>
    <t>113584054</t>
  </si>
  <si>
    <t xml:space="preserve">ΘΕΣΕ4-0501524                 </t>
  </si>
  <si>
    <t>ΔΟΔΟΛΙΑΣ ΔΗΜΗΤΡΙΟΣ</t>
  </si>
  <si>
    <t>059889859</t>
  </si>
  <si>
    <t xml:space="preserve">ΘΕΣΕ4-0501525                 </t>
  </si>
  <si>
    <t>ΚΑΤΣΟΥΡΑ ΒΑΣΙΛΙΚΗ</t>
  </si>
  <si>
    <t>130258098</t>
  </si>
  <si>
    <t xml:space="preserve">ΘΕΣΕ4-0501535                 </t>
  </si>
  <si>
    <t>ΤΣΙΒΟΛΑ ΒΑΣΙΛΙΚΗ</t>
  </si>
  <si>
    <t>065997586</t>
  </si>
  <si>
    <t xml:space="preserve">ΘΕΣΕ4-0501540                 </t>
  </si>
  <si>
    <t>ΑΞΕΛΟΥ ΑΠΟ. ΣΥΡΑΓΩ</t>
  </si>
  <si>
    <t>113552763</t>
  </si>
  <si>
    <t xml:space="preserve">ΘΕΣΕ4-0501544                 </t>
  </si>
  <si>
    <t>ΠΑΛΗΟΥΡΑΣ ΚΩΝΣΤΑΝΤΙΝΟΣ</t>
  </si>
  <si>
    <t>066067147</t>
  </si>
  <si>
    <t xml:space="preserve">ΘΕΣΕ4-0501546                 </t>
  </si>
  <si>
    <t>ΚΑΤΣΑΝΟΣ ΕΥΘΥΜΙΟΣ</t>
  </si>
  <si>
    <t>040670014</t>
  </si>
  <si>
    <t xml:space="preserve">ΘΕΣΕ4-0501554                 </t>
  </si>
  <si>
    <t>ΣΤΑΜΑΤΙΟΥ ΙΦΙΓΕΝΕΙΑ</t>
  </si>
  <si>
    <t>052102223</t>
  </si>
  <si>
    <t xml:space="preserve">ΘΕΣΕ4-0501562                 </t>
  </si>
  <si>
    <t>ΓΚΑΒΛΙΑΡΟΥΔΗΣ ΠΑΥΛΟΣ ΧΑΡΜΑΝΗΣ ΓΕΩΡΓΙΟΣ ΑΠΟΣΤΟΛΟΣ</t>
  </si>
  <si>
    <t>097337290</t>
  </si>
  <si>
    <t xml:space="preserve">ΘΕΣΕ4-0501567                 </t>
  </si>
  <si>
    <t>ΤΖΟΥΒΑΡΑΚΟΥ ΟΥΡΑΝΙΑ</t>
  </si>
  <si>
    <t>041177497</t>
  </si>
  <si>
    <t xml:space="preserve">ΘΕΣΕ4-0501579                 </t>
  </si>
  <si>
    <t>Ι ΑΝΔΡΙΑΝΙΔΗΣ ΚΑΙ ΣΙΑ ΕΕ</t>
  </si>
  <si>
    <t>997042327</t>
  </si>
  <si>
    <t xml:space="preserve">ΘΕΣΕ4-0501580                 </t>
  </si>
  <si>
    <t>ΚΟΥΡΤΗΣ ΧΑΡΙΛΑΟΣ</t>
  </si>
  <si>
    <t>068904171</t>
  </si>
  <si>
    <t xml:space="preserve">ΘΕΣΕ4-0501585                 </t>
  </si>
  <si>
    <t>ΜΠΛΟΥΚΑΣ ΦΩΤΙΟΣ</t>
  </si>
  <si>
    <t>111634275</t>
  </si>
  <si>
    <t xml:space="preserve">ΘΕΣΕ4-0501590                 </t>
  </si>
  <si>
    <t>ΣΚΛΑΒΟΥ ΙΩΑΝΝA</t>
  </si>
  <si>
    <t>044321352</t>
  </si>
  <si>
    <t xml:space="preserve">ΘΕΣΕ4-0501593                 </t>
  </si>
  <si>
    <t>ΜΠΟΥΡΑΖΑΣ ΘΩΜΑΣ</t>
  </si>
  <si>
    <t>027352804</t>
  </si>
  <si>
    <t xml:space="preserve">ΘΕΣΕ4-0501594                 </t>
  </si>
  <si>
    <t>ΖΗΤΟΥΝΗΣ ΚΩΝΣΤΑΝΤΙΝΟΣ</t>
  </si>
  <si>
    <t>116114690</t>
  </si>
  <si>
    <t xml:space="preserve">ΘΕΣΕ4-0501599                 </t>
  </si>
  <si>
    <t>ΠΑΖΑΡΑΣ ΝΙΚΟΛΑΟΣ</t>
  </si>
  <si>
    <t>074761436</t>
  </si>
  <si>
    <t xml:space="preserve">ΘΕΣΕ4-0501603                 </t>
  </si>
  <si>
    <t>ΠΑΧΙΟΥ ΗΛΙΑΣ</t>
  </si>
  <si>
    <t>116603890</t>
  </si>
  <si>
    <t xml:space="preserve">ΘΕΣΕ4-0501605                 </t>
  </si>
  <si>
    <t>ΚΑΠΟΓΙΑΝΝΑΚΗ ΣΟΦΙΑΣ</t>
  </si>
  <si>
    <t>061327237</t>
  </si>
  <si>
    <t xml:space="preserve">ΘΕΣΕ4-0501612                 </t>
  </si>
  <si>
    <t>ΜΑΡΓΑΡΗΣ ΙΩΑΝΝΗΣ</t>
  </si>
  <si>
    <t>143456400</t>
  </si>
  <si>
    <t xml:space="preserve">ΘΕΣΕ4-0501623                 </t>
  </si>
  <si>
    <t>ΚΑΤΟΙΚΟΣ ΗΛΙΑΣ</t>
  </si>
  <si>
    <t>047106516</t>
  </si>
  <si>
    <t xml:space="preserve">ΘΕΣΕ4-0501624                 </t>
  </si>
  <si>
    <t>057199435</t>
  </si>
  <si>
    <t xml:space="preserve">ΘΕΣΕ4-0501625                 </t>
  </si>
  <si>
    <t>ΜΑΛΛΙΟΣ ΘΩΜΑΣ</t>
  </si>
  <si>
    <t>134212966</t>
  </si>
  <si>
    <t xml:space="preserve">ΘΕΣΕ4-0501627                 </t>
  </si>
  <si>
    <t>ΣΛΑΦΤΣΟΥ ΕΛΕΝΗ</t>
  </si>
  <si>
    <t>074070453</t>
  </si>
  <si>
    <t xml:space="preserve">ΘΕΣΕ4-0501633                 </t>
  </si>
  <si>
    <t>ΠΑΙΔΑΣ ΕΥΑΓΓΕΛΟΣ</t>
  </si>
  <si>
    <t>061397203</t>
  </si>
  <si>
    <t xml:space="preserve">ΘΕΣΕ4-0501643                 </t>
  </si>
  <si>
    <t>ΖΑΧΑΡΗ ΓΕΩΡΓΙΑ</t>
  </si>
  <si>
    <t>140100150</t>
  </si>
  <si>
    <t xml:space="preserve">ΘΕΣΕ4-0501657                 </t>
  </si>
  <si>
    <t>Α ΝΤΡΙΣΜΠΙΩΤΗ ΚΑΙ ΣΙΑ ΕΕ</t>
  </si>
  <si>
    <t>801079008</t>
  </si>
  <si>
    <t xml:space="preserve">ΘΕΣΕ4-0501658                 </t>
  </si>
  <si>
    <t>Β. ΒΑΣΙΛΕΙΟΥ ΚΑΙ ΣΙΑ Ε.Ε.</t>
  </si>
  <si>
    <t>998788774</t>
  </si>
  <si>
    <t xml:space="preserve">ΘΕΣΕ4-0501675                 </t>
  </si>
  <si>
    <t>ΣΩΤΗΡΗΣ ΑΠΟΣΤΟΛΟΣ</t>
  </si>
  <si>
    <t>116606112</t>
  </si>
  <si>
    <t xml:space="preserve">ΘΕΣΕ4-0501682                 </t>
  </si>
  <si>
    <t>ΚΑΤΜΕΡΟΣ ΒΗΣΣΑΡΙΩΝ</t>
  </si>
  <si>
    <t>046776145</t>
  </si>
  <si>
    <t xml:space="preserve">ΘΕΣΕ4-0501685                 </t>
  </si>
  <si>
    <t>ΚΩΝΣΤΑΝΤΙΝΟΣ ΑΝΤ. ΜΑΝΙΚΑΣ</t>
  </si>
  <si>
    <t>046662105</t>
  </si>
  <si>
    <t xml:space="preserve">ΘΕΣΕ4-0501688                 </t>
  </si>
  <si>
    <t>ΜΑΡΓΑΡΙΤΗ ΧΡΥΣΟΥΛΑ</t>
  </si>
  <si>
    <t>111453765</t>
  </si>
  <si>
    <t xml:space="preserve">ΘΕΣΕ4-0501697                 </t>
  </si>
  <si>
    <t>ΜΠΑΚΑΛΕΞΗΣ ΝΙΚΟΛΑΟΣ</t>
  </si>
  <si>
    <t>111457082</t>
  </si>
  <si>
    <t xml:space="preserve">ΘΕΣΕ4-0501705                 </t>
  </si>
  <si>
    <t>ΜΠΕΚΙΩΤΗΣ</t>
  </si>
  <si>
    <t>066351527</t>
  </si>
  <si>
    <t xml:space="preserve">ΘΕΣΕ4-0501710                 </t>
  </si>
  <si>
    <t>ΛΕΚΟΣ ΚΩΝΣΤΑΝΤΙΝΟΣ</t>
  </si>
  <si>
    <t>044381613</t>
  </si>
  <si>
    <t xml:space="preserve">ΘΕΣΕ4-0501711                 </t>
  </si>
  <si>
    <t>ARTSABLYUK TETYANA</t>
  </si>
  <si>
    <t>107852699</t>
  </si>
  <si>
    <t xml:space="preserve">ΘΕΣΕ4-0501723                 </t>
  </si>
  <si>
    <t>ΠΑΝΑΓΙΩΤΟΥ ΑΘΑΝΑΣΙΑ</t>
  </si>
  <si>
    <t>046775660</t>
  </si>
  <si>
    <t xml:space="preserve">ΘΕΣΕ4-0501731                 </t>
  </si>
  <si>
    <t>Μ ΧΑΜΟΡΟΥΣΟΣ ΚΑΙ ΣΙΑ ΟΕ</t>
  </si>
  <si>
    <t>099139871</t>
  </si>
  <si>
    <t xml:space="preserve">ΘΕΣΕ4-0501735                 </t>
  </si>
  <si>
    <t>ΜΠΡΟΥΣΤΑΣ ΔΗΜΗΤΡΙΟΣ</t>
  </si>
  <si>
    <t>131180670</t>
  </si>
  <si>
    <t xml:space="preserve">ΘΕΣΕ4-0501737                 </t>
  </si>
  <si>
    <t>ΠΑΠΑΔΟΠΟΥΛΟΣ ΑΛΕΞΙΟΣ</t>
  </si>
  <si>
    <t>038964501</t>
  </si>
  <si>
    <t xml:space="preserve">ΘΕΣΕ4-0501739                 </t>
  </si>
  <si>
    <t>ΠΑΠΑΔΟΠΟΥΛΟΣ ΑΝΔΡΕΑΣ</t>
  </si>
  <si>
    <t>042368841</t>
  </si>
  <si>
    <t xml:space="preserve">ΘΕΣΕ4-0501742                 </t>
  </si>
  <si>
    <t>ΧΡΙΣΤΟΔΟΥΛΟΠΟΥΛΟΥ ΕΛΠΙΝΙΚΗ</t>
  </si>
  <si>
    <t>067907440</t>
  </si>
  <si>
    <t xml:space="preserve">ΘΕΣΕ4-0501744                 </t>
  </si>
  <si>
    <t>ΧΕΛΙΔΩΝΗΣ ΑΔΑΜ</t>
  </si>
  <si>
    <t>047019642</t>
  </si>
  <si>
    <t xml:space="preserve">ΘΕΣΕ4-0501748                 </t>
  </si>
  <si>
    <t>ΔΑΙΛΙΑΝΗΣ Ε ΚΑΙ ΣΙΑ EE</t>
  </si>
  <si>
    <t>997708965</t>
  </si>
  <si>
    <t xml:space="preserve">ΘΕΣΕ4-0501755                 </t>
  </si>
  <si>
    <t>ΧΑΤΖΗΜΑΡΓΑΡΙΤΗ ΕΙΡΗΝΗ</t>
  </si>
  <si>
    <t>104719416</t>
  </si>
  <si>
    <t xml:space="preserve">ΘΕΣΕ4-0501756                 </t>
  </si>
  <si>
    <t>ΠΑΠΟΥΛΙΑ ΑΛΕΞΑ</t>
  </si>
  <si>
    <t>046866519</t>
  </si>
  <si>
    <t xml:space="preserve">ΘΕΣΕ4-0501771                 </t>
  </si>
  <si>
    <t>ΠΑΝΑΓΙΩΤΟΠΟΥΛΟΥ ΣΟΦΙΑ</t>
  </si>
  <si>
    <t>104718432</t>
  </si>
  <si>
    <t xml:space="preserve">ΘΕΣΕ4-0501791                 </t>
  </si>
  <si>
    <t>ΨΥΧΑ ΕΥΑΓΓΕΛΙΑ</t>
  </si>
  <si>
    <t>058356824</t>
  </si>
  <si>
    <t xml:space="preserve">ΘΕΣΕ4-0501794                 </t>
  </si>
  <si>
    <t>ΑΛΕΞΙΟΥ Β ΚΑΙ ΣΙΑ ΕΕ</t>
  </si>
  <si>
    <t>084263596</t>
  </si>
  <si>
    <t xml:space="preserve">ΘΕΣΕ4-0501797                 </t>
  </si>
  <si>
    <t>ΓΕΡΟΝΤΙΔΗΣ ΓΕΩΡΓΙΟΣ</t>
  </si>
  <si>
    <t>136212556</t>
  </si>
  <si>
    <t xml:space="preserve">ΘΕΣΕ4-0501804                 </t>
  </si>
  <si>
    <t>ΒΛΑΧΟΥΤΣΙΚΟΣ ΕΥΑΓΓΕΛΟΣ</t>
  </si>
  <si>
    <t>156704401</t>
  </si>
  <si>
    <t xml:space="preserve">ΘΕΣΕ4-0501812                 </t>
  </si>
  <si>
    <t>ΚΑΡΑΛΙΔΗΣ Ι ΧΑΤΖΗΔΑΚΗΣ Ν ΔΕΜΕΡΖΗΣ Ε</t>
  </si>
  <si>
    <t>097234670</t>
  </si>
  <si>
    <t xml:space="preserve">ΘΕΣΕ4-0501819                 </t>
  </si>
  <si>
    <t>ΑΦΟΙ ΠΟΛΥΖΟΥ Ο.Ε</t>
  </si>
  <si>
    <t>800893322</t>
  </si>
  <si>
    <t xml:space="preserve">ΘΕΣΕ4-0501827                 </t>
  </si>
  <si>
    <t>ΚΟΣΚΙΝΑΣ ΑΝΤΩΝΙΟΣ ΚΟΣΚΙΝΑΣ ΑΘΑΝΑΣΙΟΣ</t>
  </si>
  <si>
    <t>097234701</t>
  </si>
  <si>
    <t xml:space="preserve">ΘΕΣΕ4-0501859                 </t>
  </si>
  <si>
    <t>ΣΑΝΙΔΑΣ ΚΩΝΣΤΑΝΤΙΝΟΣ ΚΕΣΜΕΤΖΗΣ ΔΗΜΗΤΡΙΟΣ</t>
  </si>
  <si>
    <t>097234621</t>
  </si>
  <si>
    <t xml:space="preserve">ΘΕΣΕ4-0501889                 </t>
  </si>
  <si>
    <t>ΡΟΓΓΑΝΑΚΗΣ ΘΩΜΑΣ</t>
  </si>
  <si>
    <t>039965833</t>
  </si>
  <si>
    <t xml:space="preserve">ΘΕΣΕ4-0501896                 </t>
  </si>
  <si>
    <t>097310197</t>
  </si>
  <si>
    <t xml:space="preserve">ΘΕΣΕ4-0501900                 </t>
  </si>
  <si>
    <t>ΑΝΔΡΕΟΥ ΑΝΝΑ</t>
  </si>
  <si>
    <t>104704789</t>
  </si>
  <si>
    <t xml:space="preserve">ΘΕΣΕ4-0501907                 </t>
  </si>
  <si>
    <t>ΠΟΛΑΤΙΔΟΥ ΕΙΡΗΝΗ</t>
  </si>
  <si>
    <t>047531698</t>
  </si>
  <si>
    <t xml:space="preserve">ΘΕΣΕ4-0501909                 </t>
  </si>
  <si>
    <t>ΝΤΟΥΓΚΑΣ ΤΡΙΑΝΤΑΦΥΛΛΟΣ ΝΤΟΥΓΚΑΣ ΕΠΑΜΕΙΝΩΝΔΑΣ</t>
  </si>
  <si>
    <t>099400033</t>
  </si>
  <si>
    <t xml:space="preserve">ΘΕΣΕ4-0501916                 </t>
  </si>
  <si>
    <t>ΑΛΕΜΟΣ ΔΗΜΗΤΡΙΟΣ</t>
  </si>
  <si>
    <t>053717541</t>
  </si>
  <si>
    <t xml:space="preserve">ΘΕΣΕ4-0501935                 </t>
  </si>
  <si>
    <t>ΚΟΥΤΡΑΣ ΑΝΤΩΝΙΟΣ</t>
  </si>
  <si>
    <t>047344137</t>
  </si>
  <si>
    <t xml:space="preserve">ΘΕΣΕ4-0501949                 </t>
  </si>
  <si>
    <t>ΜΑΤΣΑΓΓΟΣ ΣΩΤΗΡΙΟΣ ΦΑΡΑΝΤΟΣ ΓΕΩΡΓΙΟΣ ΦΑΡΑΝΤΟΣ ΣΤΥΛΙΑΝΟΣ</t>
  </si>
  <si>
    <t>097424232</t>
  </si>
  <si>
    <t xml:space="preserve">ΘΕΣΕ4-0501950                 </t>
  </si>
  <si>
    <t>ΕΠΙΛΕΚΤΟΣ ΒΙΟΜΗΧΑΝΙΑ ΠΑΡΑΣΚΕΥΗΣ ΠΑΡΑΔΟΣΙΑΚΩΝ ΠΡΟΙΟΝΤΩΝ ΕΛΕΥΘ Ι ΧΑΡΜΑΝΗ ΑΕ</t>
  </si>
  <si>
    <t>998425625</t>
  </si>
  <si>
    <t xml:space="preserve">ΘΕΣΕ4-0501963                 </t>
  </si>
  <si>
    <t>ΓΙΑΝΝΑΚΟΣ ΚΩΝΣΤΑΝΤΙΝΟΣ</t>
  </si>
  <si>
    <t>049280028</t>
  </si>
  <si>
    <t xml:space="preserve">ΘΕΣΕ4-0501982                 </t>
  </si>
  <si>
    <t>ΚΑΡΑΤΖΟΥΝΗ ΑΙΚΑΤΕΡΙΝΗ ΚΑΡΑΤΖΟΥΝΗ ΒΙΡΓΙΝΙΑ</t>
  </si>
  <si>
    <t>097531467</t>
  </si>
  <si>
    <t xml:space="preserve">ΘΕΣΕ4-0502001                 </t>
  </si>
  <si>
    <t>ΔΗΜΟΥ ΕΙΡΗΝΗ ΣΩΤΗΡΙΑ</t>
  </si>
  <si>
    <t>126046321</t>
  </si>
  <si>
    <t xml:space="preserve">ΘΕΣΕ4-0502003                 </t>
  </si>
  <si>
    <t>ΝΤΟΥΤΣΙΑΣ ΘΕΟΔΩΡΟΣ</t>
  </si>
  <si>
    <t>140857472</t>
  </si>
  <si>
    <t xml:space="preserve">ΘΕΣΕ4-0502022                 </t>
  </si>
  <si>
    <t>ΑΝΤΖΟΥΛΗ ΛΑΜ. ΙΩΑΝΝΑ</t>
  </si>
  <si>
    <t>039983980</t>
  </si>
  <si>
    <t xml:space="preserve">ΘΕΣΕ4-0502025                 </t>
  </si>
  <si>
    <t>ΓΑΙΤΑΝΑ ΣΟΦΙΑ</t>
  </si>
  <si>
    <t>128595169</t>
  </si>
  <si>
    <t xml:space="preserve">ΘΕΣΕ4-0502030                 </t>
  </si>
  <si>
    <t>ΖΩΤΗΣ ΒΛΑΣΣΙΟΣ</t>
  </si>
  <si>
    <t>034137891</t>
  </si>
  <si>
    <t xml:space="preserve">ΘΕΣΕ4-0502049                 </t>
  </si>
  <si>
    <t>061207817</t>
  </si>
  <si>
    <t xml:space="preserve">ΘΕΣΕ4-0502052                 </t>
  </si>
  <si>
    <t>ΤΑΒΕΡΝΑ ΤΟΥ ΠΑΝΑΓΙΩΤΗ ΙΚΕ</t>
  </si>
  <si>
    <t>800517039</t>
  </si>
  <si>
    <t xml:space="preserve">ΘΕΣΕ4-0502057                 </t>
  </si>
  <si>
    <t>ΚΥΡΙΑΚΙΔΗΣ ΗΛΙΑΣ</t>
  </si>
  <si>
    <t>041592607</t>
  </si>
  <si>
    <t xml:space="preserve">ΘΕΣΕ4-0502058                 </t>
  </si>
  <si>
    <t>ΚΑΜΑΤΕΡΗ ΝΙΚ ΔΗΜΗΤΡΑ</t>
  </si>
  <si>
    <t>044475297</t>
  </si>
  <si>
    <t xml:space="preserve">ΘΕΣΕ4-0502060                 </t>
  </si>
  <si>
    <t>ΤΟΥΡΙΣΤΙΚΗ ΘΕΣΣΑΛΙΑΣ ΑΝΩΝΥΜΗ ΞΕΝΟΔΟΧΕΙΑΚΗ ΤΕΧΝΙΚΗ ΕΤΑΙΡΕΙΑ</t>
  </si>
  <si>
    <t>099981032</t>
  </si>
  <si>
    <t xml:space="preserve">ΘΕΣΕ4-0502073                 </t>
  </si>
  <si>
    <t>ΜΠΕΛΛΟΣ ΒΑΣΙΛΕΙΟΣ</t>
  </si>
  <si>
    <t>136583122</t>
  </si>
  <si>
    <t xml:space="preserve">ΘΕΣΕ4-0502088                 </t>
  </si>
  <si>
    <t>ΒΟΛΑΓΚΑΣ ΑΘΑΝΑΣΙΟΣ ΜΙΣΙΟΣ ΚΩΝΣΤΑΝΤΙΝΟΣ ΤΕΡΖΟΓΛΟΥ ΝΙΚΟΛΑΟΣ</t>
  </si>
  <si>
    <t>097348925</t>
  </si>
  <si>
    <t xml:space="preserve">ΘΕΣΕ4-0502089                 </t>
  </si>
  <si>
    <t>ΠΑΥΛΗΣ ΔΗΜΟΣΘΕΝΗΣ</t>
  </si>
  <si>
    <t>047640995</t>
  </si>
  <si>
    <t xml:space="preserve">ΘΕΣΕ4-0502098                 </t>
  </si>
  <si>
    <t>ΧΑΝΗΣ ΚΩΝΣΤΑΝΤΙΝΟΣ</t>
  </si>
  <si>
    <t>045807269</t>
  </si>
  <si>
    <t xml:space="preserve">ΘΕΣΕ4-0502103                 </t>
  </si>
  <si>
    <t>ΔΙΑΝΕΛΛΟΣ ΔΗΜΗΤΡΙΟΣ ΔΙΑΝΕΛΛΟΣ ΖΗΣΗΣ</t>
  </si>
  <si>
    <t>099402388</t>
  </si>
  <si>
    <t xml:space="preserve">ΘΕΣΕ4-0502122                 </t>
  </si>
  <si>
    <t>ΠΙΤΣΑΡΗΣ ΝΙΚΟΛΑΟΣ</t>
  </si>
  <si>
    <t>128951261</t>
  </si>
  <si>
    <t xml:space="preserve">ΘΕΣΕ4-0502124                 </t>
  </si>
  <si>
    <t>ΡΟΥΤΣΟΥ ΚΩΝΣΤΑΝΤΙΑ ΣΩΤΗΡΗΣ ΜΑΡΓΑΡΙΤΗΣ</t>
  </si>
  <si>
    <t>097424385</t>
  </si>
  <si>
    <t xml:space="preserve">ΘΕΣΕ4-0502147                 </t>
  </si>
  <si>
    <t>997273941</t>
  </si>
  <si>
    <t xml:space="preserve">ΘΕΣΕ4-0502150                 </t>
  </si>
  <si>
    <t>ΒΟΛΑΓΚΑΣ ΔΗΜΗΤΡΙΟΣ ΜΙΣΙΟΣ ΚΩΝΣΤΑΝΤΙΝΟΣ ΑΠΟΣΤΟΛΟΣ</t>
  </si>
  <si>
    <t>097348962</t>
  </si>
  <si>
    <t xml:space="preserve">ΘΕΣΕ4-0502151                 </t>
  </si>
  <si>
    <t>ΑΡΙΣΤΕΙΔΗΣ ΔΗΜΗΤΡΙΟΣ</t>
  </si>
  <si>
    <t>132819928</t>
  </si>
  <si>
    <t xml:space="preserve">ΘΕΣΕ4-0502155                 </t>
  </si>
  <si>
    <t>ΣΑΡΔΕΛΛΗ ΖΩΙΤΣΑ</t>
  </si>
  <si>
    <t>041904761</t>
  </si>
  <si>
    <t xml:space="preserve">ΘΕΣΕ4-0502161                 </t>
  </si>
  <si>
    <t>ΚΑΡΑΙΣΚΟΣ ΓΕΩΡΓΙΟΣ ΚΑΡΑΤΖΟΥΝΗΣ ΕΥΑΓΓΕΛΟΣ ΜΑΡΓΑΡΙΤΗΣ ΓΕΩΡΓΙΟΣ</t>
  </si>
  <si>
    <t>097531443</t>
  </si>
  <si>
    <t xml:space="preserve">ΘΕΣΕ4-0502164                 </t>
  </si>
  <si>
    <t>ΕΥΑΓΓΕΛΙΑ ΛΕΪΜΟΝΗ Ο Ε</t>
  </si>
  <si>
    <t>999511586</t>
  </si>
  <si>
    <t xml:space="preserve">ΘΕΣΕ4-0502167                 </t>
  </si>
  <si>
    <t>ΚΑΡΑΤΖΟΥΝΗΣ ΕΥΑΓΓΕΛΟΣ ΚΟΛΥΝΔΡΙΝΗΣ ΔΗΜΗΤΡΙΟΣ ΧΑΛΑΣΤΑΡΑΣ ΝΙΚΟΛΑΟΣ ΔΡΥΜΩΝΙΤΟΥ ΕΛΕΟΥΣΑ ΔΙΑΝΕΛΛΟΣ ΓΕΩΡΓΙΟΣ ΚΑΘΑΡΙΟΣ ΒΑΣΙΛΕΙΟΣ</t>
  </si>
  <si>
    <t>097531480</t>
  </si>
  <si>
    <t xml:space="preserve">ΘΕΣΕ4-0502173                 </t>
  </si>
  <si>
    <t>ΒΑΛΑΤΣΟΣ ΤΡΙΑΝΤΑΦΥΛΛΟΣ</t>
  </si>
  <si>
    <t>165651044</t>
  </si>
  <si>
    <t xml:space="preserve">ΘΕΣΕ4-0502177                 </t>
  </si>
  <si>
    <t>ΤΟΠΑΛΗΣ ΚΩΝΣΤΑΝΤΙΝΟΣ ΜΑΚΡΗΣ ΒΑΣΙΛΕΙΟΣ ΔΗΜΗΤΡΙΟΣ ΛΑΡΥΓΓΑΚΗΣ ΝΙΚΟΛΑΟΣ</t>
  </si>
  <si>
    <t>097329265</t>
  </si>
  <si>
    <t xml:space="preserve">ΘΕΣΕ4-0502183                 </t>
  </si>
  <si>
    <t>ΑΦΡΟΔΙΤΗ ΔΟΛΛΑ</t>
  </si>
  <si>
    <t>136733988</t>
  </si>
  <si>
    <t xml:space="preserve">ΘΕΣΕ4-0502185                 </t>
  </si>
  <si>
    <t>ΓΟΥΛΕΤΣΙΟΥ ΕΛΕΝΗ ΓΟΥΛΕΤΣΙΟΣ ΣΠΥΡΙΔΩΝ ΓΟΥΛΕΤΣΙΟΣ ΑΛΕΞΑΝΔΡΟΣ</t>
  </si>
  <si>
    <t>997664294</t>
  </si>
  <si>
    <t xml:space="preserve">ΘΕΣΕ4-0502191                 </t>
  </si>
  <si>
    <t>ΚΑΛΑΝΤΖΗΣ ΧΡΗΣΤΟΣ ΚΑΡΑΤΑΣΙΟΣ ΓΕΩΡΓΙΟΣ ΜΠΑΛΑΜΠΑΝΗΣ ΕΛΕΥΘΕΡΙΟΣ</t>
  </si>
  <si>
    <t>097266840</t>
  </si>
  <si>
    <t xml:space="preserve">ΘΕΣΕ4-0502194                 </t>
  </si>
  <si>
    <t>020420476</t>
  </si>
  <si>
    <t xml:space="preserve">ΘΕΣΕ4-0502198                 </t>
  </si>
  <si>
    <t>ΓΑΡΔΙΚΛΗΣ ΓΕΩΡΓΙΟΣ ΓΑΡΔΙΚΛΗΣ ΝΙΚΟΛΑΟΣ</t>
  </si>
  <si>
    <t>097404417</t>
  </si>
  <si>
    <t xml:space="preserve">ΘΕΣΕ4-0502199                 </t>
  </si>
  <si>
    <t>ΤΖΑΦΑΛΙΑΣ ΧΑΡΑΛΑΜΠΟΣ</t>
  </si>
  <si>
    <t>030455110</t>
  </si>
  <si>
    <t xml:space="preserve">ΘΕΣΕ4-0502200                 </t>
  </si>
  <si>
    <t>ΚΩΤΣΟΣ ΘΕΟΦΑΝΗΣ</t>
  </si>
  <si>
    <t>067906074</t>
  </si>
  <si>
    <t xml:space="preserve">ΘΕΣΕ4-0502207                 </t>
  </si>
  <si>
    <t>ΚΟΥΤΣΟΣΠΥΡΟΥ ΔΙΑΜΑΝΤΙΑ</t>
  </si>
  <si>
    <t>105485482</t>
  </si>
  <si>
    <t xml:space="preserve">ΘΕΣΕ4-0502210                 </t>
  </si>
  <si>
    <t>ΠΑΣΧΟΥ ΕΥΔΟΞΙΑ</t>
  </si>
  <si>
    <t>125287014</t>
  </si>
  <si>
    <t xml:space="preserve">ΘΕΣΕ4-0502212                 </t>
  </si>
  <si>
    <t>ΒΑΛΑΤΣΟΥ ΓΕΩΡΓΙΑ ΒΑΛΑΤΣΟΥ ΓΕΩΡΓΙΑ</t>
  </si>
  <si>
    <t>097348704</t>
  </si>
  <si>
    <t xml:space="preserve">ΘΕΣΕ4-0502214                 </t>
  </si>
  <si>
    <t>ΠΡΙΤΣΙΝΗΣ ΑΠΟΣΤΟΛΟΣ ΠΑΣΧΟΥ ΕΥΔΟΞΙΑ</t>
  </si>
  <si>
    <t>097348950</t>
  </si>
  <si>
    <t xml:space="preserve">ΘΕΣΕ4-0502218                 </t>
  </si>
  <si>
    <t>ΑΓΙΩΤΗ ΕΥΘΥΜΙΑ ΑΚΡΙΒΟΣ ΔΗΜΗΤΡΙΟΣ</t>
  </si>
  <si>
    <t>998425404</t>
  </si>
  <si>
    <t xml:space="preserve">ΘΕΣΕ4-0502220                 </t>
  </si>
  <si>
    <t>ΜΠΑΖΗΣ ΑΝΤΩΝΙΟΣ ΜΠΑΖΗΣ ΚΩΝΣΤΑΝΤΙΝΟΣ ΑΡΑΜΠΟΓΛΟΥ ΠΑΝΑΓΙΩΤΗΣ</t>
  </si>
  <si>
    <t>097349240</t>
  </si>
  <si>
    <t xml:space="preserve">ΘΕΣΕ4-0502224                 </t>
  </si>
  <si>
    <t>ΤΣΑΚΑΛΟΣ ΧΡΗΣΤΟΣ</t>
  </si>
  <si>
    <t>056494082</t>
  </si>
  <si>
    <t xml:space="preserve">ΘΕΣΕ4-0502228                 </t>
  </si>
  <si>
    <t>ΚΑΡΑΠΑΤΑΚΗΣ Β ΓΑΡΥΦΑΛΛΟΓΙΑΝΝΗΣ Η ΟΕ</t>
  </si>
  <si>
    <t>082087945</t>
  </si>
  <si>
    <t xml:space="preserve">ΘΕΣΕ4-0502246                 </t>
  </si>
  <si>
    <t>ΡΟΒΑΣ ΚΩΝΣΤΑΝΤΙΝΟΣ</t>
  </si>
  <si>
    <t>140890327</t>
  </si>
  <si>
    <t xml:space="preserve">ΘΕΣΕ4-0502255                 </t>
  </si>
  <si>
    <t>ΖΑΝΤΕΡΙΟΥ ΕΛΕΝΗ</t>
  </si>
  <si>
    <t>046553287</t>
  </si>
  <si>
    <t xml:space="preserve">ΘΕΣΕ4-0502276                 </t>
  </si>
  <si>
    <t>ΚΑΡΦΙΤΣΟΠΟΥΛΟΥ ΕΛΕΝΗ</t>
  </si>
  <si>
    <t>044689736</t>
  </si>
  <si>
    <t xml:space="preserve">ΘΕΣΕ4-0502304                 </t>
  </si>
  <si>
    <t>ΔΗΜΗΤΡΙΟΥ ΒΑΛΣΑΜΩ</t>
  </si>
  <si>
    <t>075249567</t>
  </si>
  <si>
    <t xml:space="preserve">ΘΕΣΕ4-0502307                 </t>
  </si>
  <si>
    <t>ΜΑΛΙΑΓΚΑ ΣΤΕΛΛΑ</t>
  </si>
  <si>
    <t>057445522</t>
  </si>
  <si>
    <t xml:space="preserve">ΘΕΣΕ4-0502339                 </t>
  </si>
  <si>
    <t>ΖΗΡΔΕΛΗ ΑΛΟΥ ΤΕΧΝΝΗ ΜΟΝΟΠΡΟΣΩΠΗ ΕΤΑΙΡΙΑ ΠΕΡΙΟΡΙΣΜΕΝΗΣ ΕΥΘΥΝΗΣ</t>
  </si>
  <si>
    <t>999255076</t>
  </si>
  <si>
    <t xml:space="preserve">ΘΕΣΕ4-0502343                 </t>
  </si>
  <si>
    <t>ΑΧΡΙΑΝΗΣ ΣΩΤΗΡΙΟΣ ΙΔΙΩΤΙΚΗ ΚΕΦΑΛΑΙΟΥΧΙΚΗ ΕΤΑΙΡΙΑ</t>
  </si>
  <si>
    <t>800706373</t>
  </si>
  <si>
    <t xml:space="preserve">ΘΕΣΕ4-0502376                 </t>
  </si>
  <si>
    <t>ΜΗΛΙΩΝΗΣ ΣΩΚΡΑΤΗΣ</t>
  </si>
  <si>
    <t>052473415</t>
  </si>
  <si>
    <t xml:space="preserve">ΘΕΣΕ4-0502382                 </t>
  </si>
  <si>
    <t>ΡΕΠΟΣ  ΧΡΗΣΤΟΣ</t>
  </si>
  <si>
    <t>103941503</t>
  </si>
  <si>
    <t xml:space="preserve">ΘΕΣΕ4-0502383                 </t>
  </si>
  <si>
    <t>ΣΑΝΙΔΑ ΦΙΛΙΑ</t>
  </si>
  <si>
    <t>041177485</t>
  </si>
  <si>
    <t xml:space="preserve">ΘΕΣΕ4-0502391                 </t>
  </si>
  <si>
    <t>ΖΑΓΓΑΣ ΓΕΩΡΓ ΚΑΛΛΗΣ ΚΩΝ ΜΑΤΘ ΚΥΡΙΑΖΟΠΟΥΛΟΣ ΚΩΝ ΚΥΡΙΑΖΟΠΟΥΛΟΣ ΒΑΣΙΛ ΜΑΜΟΥΡΕΛΗΣ ΚΥΡΙΑΚΟΣ</t>
  </si>
  <si>
    <t>097177265</t>
  </si>
  <si>
    <t xml:space="preserve">ΘΕΣΕ4-0502394                 </t>
  </si>
  <si>
    <t>ΚΑΡΓΑΔΟΥΡΟΣ ΓΕΩΡΓΙΟΣ</t>
  </si>
  <si>
    <t>105499984</t>
  </si>
  <si>
    <t xml:space="preserve">ΘΕΣΕ4-0502402                 </t>
  </si>
  <si>
    <t>ΠΟΛΥΖΟΣ ΑΘΑΝΑΣΙΟΣ</t>
  </si>
  <si>
    <t>066331092</t>
  </si>
  <si>
    <t xml:space="preserve">ΘΕΣΕ4-0502428                 </t>
  </si>
  <si>
    <t>ΡΙΖΟΥΛΗΣ ΓΕΩΡΓΙΟΣ</t>
  </si>
  <si>
    <t>074186610</t>
  </si>
  <si>
    <t xml:space="preserve">ΘΕΣΕ4-0502433                 </t>
  </si>
  <si>
    <t>ΚΟΥΤΣΙΚΟΣ ΔΗΜΗΤΡΙΟΣ</t>
  </si>
  <si>
    <t>053201223</t>
  </si>
  <si>
    <t xml:space="preserve">ΘΕΣΕ4-0502441                 </t>
  </si>
  <si>
    <t>ΜΠΑΙΡΑΚΤΑΡΗ ΙΩΑΝΝΑ ΔΗΜΗΤΡΑ</t>
  </si>
  <si>
    <t>136803332</t>
  </si>
  <si>
    <t xml:space="preserve">ΘΕΣΕ4-0502450                 </t>
  </si>
  <si>
    <t>043590530</t>
  </si>
  <si>
    <t xml:space="preserve">ΘΕΣΕ4-0502451                 </t>
  </si>
  <si>
    <t>ΤΣΙΑΡΑ ΕΙΡΗΝΗ</t>
  </si>
  <si>
    <t>045646920</t>
  </si>
  <si>
    <t xml:space="preserve">ΘΕΣΕ4-0502452                 </t>
  </si>
  <si>
    <t>ΤΖΙΑΝΑΣ ΔΗΜΗΤΡΙΟΣ</t>
  </si>
  <si>
    <t>020715788</t>
  </si>
  <si>
    <t xml:space="preserve">ΘΕΣΕ4-0502457                 </t>
  </si>
  <si>
    <t>ΚΑΛΤΣΙΔΗΣ ΠΕΤΡΟΣ</t>
  </si>
  <si>
    <t>138729701</t>
  </si>
  <si>
    <t xml:space="preserve">ΘΕΣΕ4-0502461                 </t>
  </si>
  <si>
    <t>ΜΑΝΩΛΗ ΜΑΡΙΑ ΜΑΝΩΛΗΣ ΒΑΣΙΛΕΙΟΣ ΕΕ</t>
  </si>
  <si>
    <t>997174637</t>
  </si>
  <si>
    <t xml:space="preserve">ΘΕΣΕ4-0502476                 </t>
  </si>
  <si>
    <t>ΚΑΡΑΧΑΛΙΟΥ ΕΥΤΥΧΙΑ</t>
  </si>
  <si>
    <t>111454400</t>
  </si>
  <si>
    <t xml:space="preserve">ΘΕΣΕ4-0502506                 </t>
  </si>
  <si>
    <t>ΜΟΥΡΑΡΟΣ ΑΡΙΣΤΟΤΕΛΗΣ</t>
  </si>
  <si>
    <t>066330292</t>
  </si>
  <si>
    <t xml:space="preserve">ΘΕΣΕ4-0502511                 </t>
  </si>
  <si>
    <t>ΣΤΑΜΟΥΛΑΚΗ ΜΑΡΙΑΝΘΗ</t>
  </si>
  <si>
    <t>151493247</t>
  </si>
  <si>
    <t xml:space="preserve">ΘΕΣΕ4-0502524                 </t>
  </si>
  <si>
    <t>ΠΙΠΕΡΤΖΗΣ ΒΑΣΙΛΕΙΟΣ</t>
  </si>
  <si>
    <t>044470185</t>
  </si>
  <si>
    <t xml:space="preserve">ΘΕΣΕ4-0502525                 </t>
  </si>
  <si>
    <t>ΑΝΑΣΤΑΣΙΟΥ ΝΙΚΟΛΕΤΤΑ</t>
  </si>
  <si>
    <t>075241047</t>
  </si>
  <si>
    <t xml:space="preserve">ΘΕΣΕ4-0502527                 </t>
  </si>
  <si>
    <t>ΑΡΓΥΡΟΥ ΕΙΡΗΝΗ</t>
  </si>
  <si>
    <t>114115075</t>
  </si>
  <si>
    <t xml:space="preserve">ΘΕΣΕ4-0502546                 </t>
  </si>
  <si>
    <t>ΤΣΑΜΑΡΔΙΝΟΥ ΣΤΕΛΛΑ</t>
  </si>
  <si>
    <t>076449434</t>
  </si>
  <si>
    <t xml:space="preserve">ΘΕΣΕ4-0502547                 </t>
  </si>
  <si>
    <t>ΚΟΥΡΤΗ ΠΗΝΕΛΟΠΗ</t>
  </si>
  <si>
    <t>136722570</t>
  </si>
  <si>
    <t xml:space="preserve">ΘΕΣΕ4-0502553                 </t>
  </si>
  <si>
    <t>ΑΝΔΡΕΟΥ ΝΙΚΗ ΑΛΕΞΑΝΔΡΑ</t>
  </si>
  <si>
    <t>126013989</t>
  </si>
  <si>
    <t xml:space="preserve">ΘΕΣΕ4-0502554                 </t>
  </si>
  <si>
    <t>ΜΑΝΑΣΗΣ ΧΡΗΣΤΟΣ</t>
  </si>
  <si>
    <t>152083569</t>
  </si>
  <si>
    <t xml:space="preserve">ΘΕΣΕ4-0502555                 </t>
  </si>
  <si>
    <t>ΜΑΝΑΣΗ ΑΙΚΑΤΕΡΙΝΗ</t>
  </si>
  <si>
    <t>165588352</t>
  </si>
  <si>
    <t xml:space="preserve">ΘΕΣΕ4-0502557                 </t>
  </si>
  <si>
    <t>ΓΙΑΝΝΙΟΣ ΧΡΗ. ΓΕΩΡΓΙΟΣ</t>
  </si>
  <si>
    <t>069811831</t>
  </si>
  <si>
    <t xml:space="preserve">ΘΕΣΕ4-0502560                 </t>
  </si>
  <si>
    <t>ΧΑΝΤΖΗΠΛΑΚΗΣ ΔΗΜΗΤΡΙΟΣ</t>
  </si>
  <si>
    <t>072656038</t>
  </si>
  <si>
    <t xml:space="preserve">ΘΕΣΕ4-0502567                 </t>
  </si>
  <si>
    <t>ΠΑΤΣΙΑΟΥΡΑ ΑΙΚΑΤΕΡΙΝΗ</t>
  </si>
  <si>
    <t>104635952</t>
  </si>
  <si>
    <t xml:space="preserve">ΘΕΣΕ4-0502595                 </t>
  </si>
  <si>
    <t>ΠΑΣΧΑΛΟΥΔΗΣ ΠΑΝΑΓΙΩΤΗΣ ΧΟΛΕΒΑΣ ΔΗΜΗΤΡΙΟΣ ΣΥΝΙΔΙΟΚΤΗΣΙΑ</t>
  </si>
  <si>
    <t>097349203</t>
  </si>
  <si>
    <t xml:space="preserve">ΘΕΣΕ4-0502605                 </t>
  </si>
  <si>
    <t>ΑΛΕΞΑΝΔΡΟΣ ΔΡΟΣΟΣ ΚΑΙ ΣΙΑ ΕΕ ΑΡΓΥΡΟΠΟΥΛΟΣ SHOES</t>
  </si>
  <si>
    <t>800453760</t>
  </si>
  <si>
    <t xml:space="preserve">ΘΕΣΕ4-0502610                 </t>
  </si>
  <si>
    <t>ΠΑΠΑΔΗΜΟΠΟΥΛΟΣ ΙΩΑΝΝΗΣ</t>
  </si>
  <si>
    <t>046867610</t>
  </si>
  <si>
    <t xml:space="preserve">ΘΕΣΕ4-0502611                 </t>
  </si>
  <si>
    <t>ΑΡΓΥΡΗΣ ΓΡΗΓΟΡΙΟΣ ΤΡΙΑΝΤΑΦΥΛΛΟΥ ΝΙΚΟΛΑΟΣ ΘΕΜΕΛΗΣ ΝΙΚΟΛΑΟΣ</t>
  </si>
  <si>
    <t>097515117</t>
  </si>
  <si>
    <t xml:space="preserve">ΘΕΣΕ4-0502613                 </t>
  </si>
  <si>
    <t>ΛΑΛΟΣ ΔΗΜΗΤΡΙΟΣ ΚΑΙ ΣΙΑ ΟΕ</t>
  </si>
  <si>
    <t>082937827</t>
  </si>
  <si>
    <t xml:space="preserve">ΘΕΣΕ4-0502621                 </t>
  </si>
  <si>
    <t>ΔΑΝΙΗΛ ΜΑΡΙΑ</t>
  </si>
  <si>
    <t>032325986</t>
  </si>
  <si>
    <t xml:space="preserve">ΘΕΣΕ4-0502624                 </t>
  </si>
  <si>
    <t>ΘΕΟΧΑΡΙΔΗΣ ΔΗΜΗΤΡΙΟΣ</t>
  </si>
  <si>
    <t>050840906</t>
  </si>
  <si>
    <t xml:space="preserve">ΘΕΣΕ4-0502636                 </t>
  </si>
  <si>
    <t>HOYLE MAJA BRIX ISAGER</t>
  </si>
  <si>
    <t>107246301</t>
  </si>
  <si>
    <t xml:space="preserve">ΘΕΣΕ4-0502653                 </t>
  </si>
  <si>
    <t>ΠΑΠΠΑΣ ΧΡΗΣΤΟΣ</t>
  </si>
  <si>
    <t>074751848</t>
  </si>
  <si>
    <t xml:space="preserve">ΘΕΣΕ4-0502655                 </t>
  </si>
  <si>
    <t>ΚΑΤΣΟΓΙΑΝΝΗ ΔΕΣΠΟΙΝΑ ΧΡΙΣΤΙΝΑ ΤΣΑΤΛΑΚΙΔΗΣ ΔΗΜΗΤΡΙΟΣ</t>
  </si>
  <si>
    <t>097349020</t>
  </si>
  <si>
    <t xml:space="preserve">ΘΕΣΕ4-0502656                 </t>
  </si>
  <si>
    <t>ΒΡΑΚΑΣ ΙΩΑΝΝΗΣ ΣΠΑΝΟΜΗΤΡΟΣ ΦΙΛΙΠΠΟΣ ΣΥΝΙΔΙΟΚΤΗΣΙΑ</t>
  </si>
  <si>
    <t>097348789</t>
  </si>
  <si>
    <t xml:space="preserve">ΘΕΣΕ4-0502657                 </t>
  </si>
  <si>
    <t>ΠΑΠΑΜΙΧΑΗΛ ΜΑΡΙΑ</t>
  </si>
  <si>
    <t>132476940</t>
  </si>
  <si>
    <t xml:space="preserve">ΘΕΣΕ4-0502659                 </t>
  </si>
  <si>
    <t>ΧΑΡΜΑΝΗΣ ΠΑΡΜΕΝΙΩΝ</t>
  </si>
  <si>
    <t>136817791</t>
  </si>
  <si>
    <t xml:space="preserve">ΘΕΣΕ4-0502660                 </t>
  </si>
  <si>
    <t>ΚΟΛΥΝΔΡΙΝΗ Δ ΚΟΛΥΝΔΡΙΝΗΣ Δ ΧΑΛΑΣΤΑΡΑΣ Ν</t>
  </si>
  <si>
    <t>097349239</t>
  </si>
  <si>
    <t xml:space="preserve">ΘΕΣΕ4-0502662                 </t>
  </si>
  <si>
    <t>ΩΔΕΙΟ ΒΟΛΟΥ ΡΥΘΜΟΣ Ι.Κ.Ε.</t>
  </si>
  <si>
    <t>999501292</t>
  </si>
  <si>
    <t xml:space="preserve">ΘΕΣΕ4-0502665                 </t>
  </si>
  <si>
    <t>ΣΠΥΡΙΔΩΝΗ ΕΛΕΝΗ</t>
  </si>
  <si>
    <t>067216272</t>
  </si>
  <si>
    <t xml:space="preserve">ΘΕΣΕ4-0502667                 </t>
  </si>
  <si>
    <t>ΧΡΗΣΤΟΣ ΜΠΑΚΑΛΗΣ ΚΙΓΙΤΖΙΔΗΣ ΝΙΚΟΛΑΟΣ ΚΙΓΙΤΖΙΔΗΣ ΓΕΩΡΓΙΟΣ</t>
  </si>
  <si>
    <t>097349111</t>
  </si>
  <si>
    <t xml:space="preserve">ΘΕΣΕ4-0502672                 </t>
  </si>
  <si>
    <t>ΠΟΛΥΜΕΝΙΔΗ ΑΡΕΤΗ ΠΟΛΥΜΕΝΙΔΗΣ ΠΟΛΥΒΙΟΣ</t>
  </si>
  <si>
    <t>097554524</t>
  </si>
  <si>
    <t xml:space="preserve">ΘΕΣΕ4-0502681                 </t>
  </si>
  <si>
    <t>ΚΟΥΚΟΥΛΗ Α. ΚΑΙ Γ. Ο.Ε.</t>
  </si>
  <si>
    <t>099582856</t>
  </si>
  <si>
    <t xml:space="preserve">ΘΕΣΕ4-0502683                 </t>
  </si>
  <si>
    <t>ΣΤΑΜΟΥ ΓΕΩ. ΜΑΡΙΑ</t>
  </si>
  <si>
    <t>065407148</t>
  </si>
  <si>
    <t xml:space="preserve">ΘΕΣΕ4-0502690                 </t>
  </si>
  <si>
    <t>ΝΤΑΝΟΒΑΣΙΛΗΣ ΒΑΣΙΛΕΙΟΣ</t>
  </si>
  <si>
    <t>072683342</t>
  </si>
  <si>
    <t xml:space="preserve">ΘΕΣΕ4-0502696                 </t>
  </si>
  <si>
    <t>ΚΑΡΑΜΕΤΟΣ ΦΙΛΙΠΠΟΣ ΑΝΤΩΝΙΟΥ ΝΙΚΟΛΕΤΑ</t>
  </si>
  <si>
    <t>097349307</t>
  </si>
  <si>
    <t xml:space="preserve">ΘΕΣΕ4-0502704                 </t>
  </si>
  <si>
    <t>ΤΑΨΑ ΟΛΓΑ</t>
  </si>
  <si>
    <t>062229069</t>
  </si>
  <si>
    <t xml:space="preserve">ΘΕΣΕ4-0502705                 </t>
  </si>
  <si>
    <t>Α ΠΟΠΩΛΗΣ ΚΑΙ ΣΙΑ ΟΕ</t>
  </si>
  <si>
    <t>084082921</t>
  </si>
  <si>
    <t xml:space="preserve">ΘΕΣΕ4-0502720                 </t>
  </si>
  <si>
    <t>ΜΠΑΡΔΑΣ ΙΩΑΝΝΗΣ ΜΠΑΡΔΑΣ ΗΛΙΑΣ</t>
  </si>
  <si>
    <t>997899624</t>
  </si>
  <si>
    <t xml:space="preserve">ΘΕΣΕ4-0502728                 </t>
  </si>
  <si>
    <t>ΣΤΑΘΟΠΟΥΛΟΣ ΔΗΜΗΤΡΙΟΣ ΠΟΛΥΜΕΡΟΣ ΓΙΑΡΕΝΗΣ ΕΥΑΓΓΕΛΟΣ ΔΗΜΗΤΡΙΟΥ ΗΛΙΑΣ ΝΙΚΟΛΑΟΥ ΣΤΕΦΑΝΟΣ</t>
  </si>
  <si>
    <t>097348913</t>
  </si>
  <si>
    <t xml:space="preserve">ΘΕΣΕ4-0502730                 </t>
  </si>
  <si>
    <t>ΤΣΙΓΑΡΑ ΗΛΙΑΝΑ</t>
  </si>
  <si>
    <t>134213000</t>
  </si>
  <si>
    <t xml:space="preserve">ΘΕΣΕ4-0502737                 </t>
  </si>
  <si>
    <t>ΚΑΣΤΩΡΗΣ ΚΩΝΣΤ ΚΑΡΑΝΤΕΝΙΖΗΣ ΕΛΕΥΘ</t>
  </si>
  <si>
    <t>097349079</t>
  </si>
  <si>
    <t xml:space="preserve">ΘΕΣΕ4-0502744                 </t>
  </si>
  <si>
    <t>ΒΑΚΑΛΟΥΛΗΣ ΜΙΛΤΙΑΔΗΣ</t>
  </si>
  <si>
    <t>034226525</t>
  </si>
  <si>
    <t xml:space="preserve">ΘΕΣΕ4-0502767                 </t>
  </si>
  <si>
    <t>ΔΗΜΤΣΙΟΥΔΗΣ ΣΤΑΜΑΤΙΟΣ</t>
  </si>
  <si>
    <t>139550262</t>
  </si>
  <si>
    <t xml:space="preserve">ΘΕΣΕ4-0502768                 </t>
  </si>
  <si>
    <t>ΑΛΕΞΑΝΔΡΗ ΕΡΙΚΑ</t>
  </si>
  <si>
    <t>070280023</t>
  </si>
  <si>
    <t xml:space="preserve">ΘΕΣΕ4-0502771                 </t>
  </si>
  <si>
    <t>ΠΑΤΣΑΣ ΚΩΝΣΤΑΝΤΙΝΟΣ</t>
  </si>
  <si>
    <t>045527223</t>
  </si>
  <si>
    <t xml:space="preserve">ΘΕΣΕ4-0502775                 </t>
  </si>
  <si>
    <t>ΠΑΣΧΟΣ ΣΠΥΡΟΣ ΠΑΣΧΟY ΕΥΔΟΞΙΑ ΤΟΥ ΚΩΝ ΠΑΣΧΟΥ ΕΥΔΟΞΙΑ ΤΟΥ ΧΡ</t>
  </si>
  <si>
    <t>097424404</t>
  </si>
  <si>
    <t xml:space="preserve">ΘΕΣΕ4-0502777                 </t>
  </si>
  <si>
    <t>ΤΣΙΑΠΟΚΗΣ ΣΕΡΑΦΕΙΜ</t>
  </si>
  <si>
    <t>075203910</t>
  </si>
  <si>
    <t xml:space="preserve">ΘΕΣΕ4-0502784                 </t>
  </si>
  <si>
    <t>ΧΡΗΣΤΟΣ ΚΑΡΑΓΕΩΡΓΟΣ</t>
  </si>
  <si>
    <t>130083061</t>
  </si>
  <si>
    <t xml:space="preserve">ΘΕΣΕ4-0502785                 </t>
  </si>
  <si>
    <t>ΚΟΛΥΝΔΡΙΝΗΣ ΔΗΜΗΤΡΙΟΣ ΚΟΛΥΝΔΡΙΝΗ ΔΩΡΟΘΕΑ ΑΡΒΑΝΙΤΗ ΑΙΚΑΤΕΡΙΝΗ</t>
  </si>
  <si>
    <t>097349344</t>
  </si>
  <si>
    <t xml:space="preserve">ΘΕΣΕ4-0502790                 </t>
  </si>
  <si>
    <t>ΒΑΛΑΤΣΟΥ ΑΙΚΑΤΕΡΙΝΗ ΚΟΥΣΙΑΡΗΣ ΚΩΝΣΤΑΝΤΙΝΟΣ</t>
  </si>
  <si>
    <t>097348730</t>
  </si>
  <si>
    <t xml:space="preserve">ΘΕΣΕ4-0502792                 </t>
  </si>
  <si>
    <t>ΚΟΚΚΑΛΗΣ ΛΑΜΠΡΟΣ</t>
  </si>
  <si>
    <t>077047340</t>
  </si>
  <si>
    <t xml:space="preserve">ΘΕΣΕ4-0502796                 </t>
  </si>
  <si>
    <t>ΑΓΙΩΤΗΣ ΝΙΚΟΛΑΟΣ ΤΟΥ ΠΕΤΡΟΥ ΑΓΙΩΤΗΣ ΓΕΩΡΓΙΟΣ ΤΟΥ ΠΕΤΡΟΥ</t>
  </si>
  <si>
    <t>099402051</t>
  </si>
  <si>
    <t xml:space="preserve">ΘΕΣΕ4-0502798                 </t>
  </si>
  <si>
    <t>ΛΙΑΠΠΗ ΕΙΡΗΝΗ ΛΙΑΠΠΗ ΑΛΕΞΑΝΔΡΑ</t>
  </si>
  <si>
    <t>998951219</t>
  </si>
  <si>
    <t xml:space="preserve">ΘΕΣΕ4-0502801                 </t>
  </si>
  <si>
    <t>ΧΑΤΖΗΓΕΩΡΓΙΟΥ ΓΕΩΡΓΙΟΣ ΧΑΤΖΗΓΕΩΡΓΙΟΥ ΠΑΡΑΣΚΕΥΑΣ</t>
  </si>
  <si>
    <t>997899648</t>
  </si>
  <si>
    <t xml:space="preserve">ΘΕΣΕ4-0502804                 </t>
  </si>
  <si>
    <t>ΤΣΑΤΛΑΚΙΔΗΣ ΔΗΜΗΤΡΙΟΣ</t>
  </si>
  <si>
    <t>062065716</t>
  </si>
  <si>
    <t xml:space="preserve">ΘΕΣΕ4-0502808                 </t>
  </si>
  <si>
    <t>ΔΕΜΕΣΤΙΧΑ ΒΑΣΙΛΙΚΗ</t>
  </si>
  <si>
    <t>046368844</t>
  </si>
  <si>
    <t xml:space="preserve">ΘΕΣΕ4-0502810                 </t>
  </si>
  <si>
    <t>ΚΑΚΚΑΒΑΣ ΘΩΜΑΣ ΑΡΧΟΝΤΟΥΛΗ ΑΓΓΕΛΙΚΗ ΑΡΧΟΝΤΟΥΛΗΣ ΒΑΣΙΛΕΙΟΣ</t>
  </si>
  <si>
    <t>099278780</t>
  </si>
  <si>
    <t xml:space="preserve">ΘΕΣΕ4-0502816                 </t>
  </si>
  <si>
    <t>ΠΑΧΗ ΦΩΤΕΙΝΗ</t>
  </si>
  <si>
    <t>047517735</t>
  </si>
  <si>
    <t xml:space="preserve">ΘΕΣΕ4-0502822                 </t>
  </si>
  <si>
    <t>ΤΣΙΟΥΚΗ ΑΡΕΤΗ</t>
  </si>
  <si>
    <t>045379086</t>
  </si>
  <si>
    <t xml:space="preserve">ΘΕΣΕ4-0502835                 </t>
  </si>
  <si>
    <t>ΠΑΥΛΟΥ ΑΘΑΝΑΣΙΟΣ</t>
  </si>
  <si>
    <t>077637050</t>
  </si>
  <si>
    <t xml:space="preserve">ΘΕΣΕ4-0502862                 </t>
  </si>
  <si>
    <t>ΛΑΧΑΝΑ ΖΩΗ</t>
  </si>
  <si>
    <t>044012475</t>
  </si>
  <si>
    <t xml:space="preserve">ΘΕΣΕ4-0502865                 </t>
  </si>
  <si>
    <t>ΑΡΓΥΡΙΟΥ ΘΩΜΑΣ</t>
  </si>
  <si>
    <t>043657520</t>
  </si>
  <si>
    <t xml:space="preserve">ΘΕΣΕ4-0502874                 </t>
  </si>
  <si>
    <t>ΓΚΟΥΓΚΟΥΛΟΠΟΥΛΟΣ ΑΛΕΞΙΟΣ</t>
  </si>
  <si>
    <t>130259581</t>
  </si>
  <si>
    <t xml:space="preserve">ΘΕΣΕ4-0502878                 </t>
  </si>
  <si>
    <t>ΚΕΦΑΛΩΝΙΤΗ ΑΙΚΑΤΕΡΙΝΗ</t>
  </si>
  <si>
    <t>128968231</t>
  </si>
  <si>
    <t xml:space="preserve">ΘΕΣΕ4-0502882                 </t>
  </si>
  <si>
    <t>ΤΣΑΚΑΛΟΣ ΕΥΑΓΓΕΛΟΣ ΤΣΑΚΑΛΟΣ ΚΩΝΣΤΑΝΤΙΝΟΣ</t>
  </si>
  <si>
    <t>999513635</t>
  </si>
  <si>
    <t xml:space="preserve">ΘΕΣΕ4-0502884                 </t>
  </si>
  <si>
    <t>ΚΑΡΑΜΠΑΤΣΑΣ ΚΩΝΣΤΑΝΤΙΝΟΣ</t>
  </si>
  <si>
    <t>047339477</t>
  </si>
  <si>
    <t xml:space="preserve">ΘΕΣΕ4-0502886                 </t>
  </si>
  <si>
    <t>INNOVATION IN RENEWABLES IIR AE</t>
  </si>
  <si>
    <t>997927180</t>
  </si>
  <si>
    <t xml:space="preserve">ΘΕΣΕ4-0502893                 </t>
  </si>
  <si>
    <t>ΚΟΛΥΝΔΡΙΝΗΣ ΔΗΜΗΤΡΙΟΣ ΧΑΛΑΣΤΑΡΑΣ ΝΙΚΟΛΑΟΣ ΤΣΑΤΛΑΚΙΔΗΣ ΔΗΜΗΤΡΙΟΣ</t>
  </si>
  <si>
    <t>997897305</t>
  </si>
  <si>
    <t xml:space="preserve">ΘΕΣΕ4-0502898                 </t>
  </si>
  <si>
    <t>ΜΑΛΕΤΤΟΥ ΕΥΑΓΓΕΛΙΑ ΠΛΙΑΤΣΙΚΑΣ ΔΗΜΗΤΡΙΟΣ ΠΛΙΑΤΣΙΚΑΣ ΠΑΝΤΑΖΗΣ</t>
  </si>
  <si>
    <t>099964637</t>
  </si>
  <si>
    <t xml:space="preserve">ΘΕΣΕ4-0502902                 </t>
  </si>
  <si>
    <t>ΧΑΤΖΗΠΛΗΣ ΝΙΚΟΛΑΟΣ ΖΟΥΜΠΟΥ ΑΛΕΞΑΝΔΡΑ ΣΤΑΜΟΥΛΗΣ ΑΠΟΣΤΟΛΟΣ ΚΡΟΥΣΤΑΛΙΑΣ ΙΩΑΝΝΗΣ</t>
  </si>
  <si>
    <t>097531720</t>
  </si>
  <si>
    <t xml:space="preserve">ΘΕΣΕ4-0502907                 </t>
  </si>
  <si>
    <t>ΒΗΣΣΑΡΑΚΟΥ ΜΑΡΙΑ ΒΗΣΣΑΡΑΚΟΣ ΔΗΜΗΤΡΙΟΣ ΣΥΝΙΔΙΟΚΤΗΣΙΑ</t>
  </si>
  <si>
    <t>997130167</t>
  </si>
  <si>
    <t xml:space="preserve">ΘΕΣΕ4-0502908                 </t>
  </si>
  <si>
    <t>ΤΑΛΛΑΡΟΥ ΔΗΜΗΤΡΑ</t>
  </si>
  <si>
    <t>061778663</t>
  </si>
  <si>
    <t xml:space="preserve">ΘΕΣΕ4-0502910                 </t>
  </si>
  <si>
    <t>ΣΚΑΦΙΔΑΣ ΗΗΝ ΟΕ</t>
  </si>
  <si>
    <t>998867140</t>
  </si>
  <si>
    <t xml:space="preserve">ΘΕΣΕ4-0502912                 </t>
  </si>
  <si>
    <t>ΚΟΝΤΟΥ  ΧΡΙΣΤΙΝΑ   ΜΑΡΙΑ</t>
  </si>
  <si>
    <t>074569332</t>
  </si>
  <si>
    <t xml:space="preserve">ΘΕΣΕ4-0502914                 </t>
  </si>
  <si>
    <t>ΜΗΤΡΟΛΙΟΣ ΕΛΕΥΘΕΡΙΟΣ</t>
  </si>
  <si>
    <t>128980000</t>
  </si>
  <si>
    <t xml:space="preserve">ΘΕΣΕ4-0502923                 </t>
  </si>
  <si>
    <t>ΚΑΡΑΚΩΣΤΑΣ ΧΡΥΣΟΒΑΛΑΝΤΗΣ</t>
  </si>
  <si>
    <t>111478839</t>
  </si>
  <si>
    <t xml:space="preserve">ΘΕΣΕ4-0502929                 </t>
  </si>
  <si>
    <t>ΠΡΙΤΣΙΝΗ ΣΟΦΙΑ ΣΚΛΕΙΔΗΣ ΠΑΝΑΓΙΩΤΗΣ</t>
  </si>
  <si>
    <t>097234657</t>
  </si>
  <si>
    <t xml:space="preserve">ΘΕΣΕ4-0502930                 </t>
  </si>
  <si>
    <t>ΜΕΣΙΑΚΑΡΗΣ ΧΡΗΣΤΟΣ</t>
  </si>
  <si>
    <t>144873008</t>
  </si>
  <si>
    <t xml:space="preserve">ΘΕΣΕ4-0502950                 </t>
  </si>
  <si>
    <t>ΚΡΑΝΗΣ  Γ. &amp;  ΣΙΑ  Ο.Ε.</t>
  </si>
  <si>
    <t>997207396</t>
  </si>
  <si>
    <t xml:space="preserve">ΘΕΣΕ4-0502952                 </t>
  </si>
  <si>
    <t>ΚΩΣΤΟΥΛΑΣ ΚΩΝΣΤΑΝΤΙΝΟΣ ΚΑΚΑΡΓΙΑΣ ΕΥΑΓΓΕΛΟΣ ΔΗΜΟΥ ΝΙΚΟΛΑΟΣ</t>
  </si>
  <si>
    <t>097234749</t>
  </si>
  <si>
    <t xml:space="preserve">ΘΕΣΕ4-0502958                 </t>
  </si>
  <si>
    <t>ΔΗΜΟΥΛΙΟΣ ΣΠΥΡΙΔΩΝ</t>
  </si>
  <si>
    <t>114540995</t>
  </si>
  <si>
    <t xml:space="preserve">ΘΕΣΕ4-0502963                 </t>
  </si>
  <si>
    <t>ΣΩΤΗΡΗΣ ΜΑΡΓΑΡΙΤΗΣ ΔΙΑΝΕΛΛΟΣ ΖΗΣΗΣ ΔΙΑΝΕΛΛΟΣ ΔΗΜΗΤΡΙΟΣ</t>
  </si>
  <si>
    <t>097234608</t>
  </si>
  <si>
    <t xml:space="preserve">ΘΕΣΕ4-0502977                 </t>
  </si>
  <si>
    <t>ΓΚΟΥΓΚΟΥΛΗ ΚΩΝΣΤΑΝΤΙΝΑ</t>
  </si>
  <si>
    <t>061697814</t>
  </si>
  <si>
    <t xml:space="preserve">ΘΕΣΕ4-0502979                 </t>
  </si>
  <si>
    <t>ΚΑΡΥΟΦΥΛΛΗ ΓΕΩ. ΑΙΚΑΤΕΡΙΝΗ</t>
  </si>
  <si>
    <t>120432442</t>
  </si>
  <si>
    <t xml:space="preserve">ΘΕΣΕ4-0502988                 </t>
  </si>
  <si>
    <t>ΠΡΙΤΣΙΝΗΣ ΔΗΜΗΤΡΙΟΣ</t>
  </si>
  <si>
    <t>053318984</t>
  </si>
  <si>
    <t xml:space="preserve">ΘΕΣΕ4-0502992                 </t>
  </si>
  <si>
    <t>ΠΑΤΣΙΑΤΖΗΣ ΓΕΩΡΓΙΟΣ</t>
  </si>
  <si>
    <t>076896500</t>
  </si>
  <si>
    <t xml:space="preserve">ΘΕΣΕ4-0502994                 </t>
  </si>
  <si>
    <t>ΚΟΤΟΠΟΥΛΗΣ ΜΙΛΤΙΑΔΗΣ</t>
  </si>
  <si>
    <t>046775799</t>
  </si>
  <si>
    <t xml:space="preserve">ΘΕΣΕ4-0502996                 </t>
  </si>
  <si>
    <t>ΑΛΕΞΙΟΥ ΟΥΡΑΝΙΑ ΑΛΕΞΙΟΥ ΑΛΕΞΑΝΔΡΑ</t>
  </si>
  <si>
    <t>997898246</t>
  </si>
  <si>
    <t xml:space="preserve">ΘΕΣΕ4-0502998                 </t>
  </si>
  <si>
    <t>ΚΟΝΤΕΛΙΔΗΣ ΚΩΣΤΑΝΤΙΝΟΣ- ΧΑΜΟΣ ΧΑΡΡΗΣ Ο.Ε</t>
  </si>
  <si>
    <t>801083894</t>
  </si>
  <si>
    <t xml:space="preserve">ΘΕΣΕ4-0502999                 </t>
  </si>
  <si>
    <t>ΜΑΚΡΥΓΙΑΝΝΗΣ ΕΛΕΥΘΕΡΙΟΣ ΜΑΚΡΥΓΙΑΝΝΗ ΕΥΑΝΘΙΑ ΠΑΠΑΡΙΖΟΣ ΕΥΑΓΓΕΛΟΣ</t>
  </si>
  <si>
    <t>099963561</t>
  </si>
  <si>
    <t xml:space="preserve">ΘΕΣΕ4-0503002                 </t>
  </si>
  <si>
    <t>ΠΑΠΑΡΙΖΟΣ ΕΥΑΓΓΕΛΟΣ ΜΑΜΟΥΡΑΣ ΣΤΕΡΓΙΟΣ</t>
  </si>
  <si>
    <t>099403115</t>
  </si>
  <si>
    <t xml:space="preserve">ΘΕΣΕ4-0503021                 </t>
  </si>
  <si>
    <t>ΜΠΑΛΑΜΩΤΗΣ ΠΑΥ ΠΑΝΑΓΙΩΤΗΣ</t>
  </si>
  <si>
    <t>079580522</t>
  </si>
  <si>
    <t xml:space="preserve">ΘΕΣΕ4-0503024                 </t>
  </si>
  <si>
    <t>ΣΑΜΑΡΑ ΜΑΡΙΑ ΑΝΝΑ</t>
  </si>
  <si>
    <t>111041586</t>
  </si>
  <si>
    <t xml:space="preserve">ΘΕΣΕ4-0503037                 </t>
  </si>
  <si>
    <t>ΓΕΩΡΓΑΛΗΣ ΝΙΚΟΛΑΟΣ ΓΕΩΡΓΑΛΗΣ ΒΑΣΙΛΕΙΟΣ</t>
  </si>
  <si>
    <t>097674884</t>
  </si>
  <si>
    <t xml:space="preserve">ΘΕΣΕ4-0503042                 </t>
  </si>
  <si>
    <t>ΔΕΛΗΓΙΩΡΓΗΣ   ΓΕΩΡΓΙΟΣ</t>
  </si>
  <si>
    <t>070289080</t>
  </si>
  <si>
    <t xml:space="preserve">ΘΕΣΕ4-0503043                 </t>
  </si>
  <si>
    <t>ΠΑΤΣΙΑΒΟΥ ΤΕΡΨΙΧΟΡΗ</t>
  </si>
  <si>
    <t>143452578</t>
  </si>
  <si>
    <t xml:space="preserve">ΘΕΣΕ4-0503045                 </t>
  </si>
  <si>
    <t>ΧΡΙΣΤΟΔΟΥΛΟΥ ΚΑΛΟΥΣΙΟΣ</t>
  </si>
  <si>
    <t>052815628</t>
  </si>
  <si>
    <t xml:space="preserve">ΘΕΣΕ4-0503056                 </t>
  </si>
  <si>
    <t>ΑΖΑΣ ΑΥΓΟΥΣΤΙΝΟΣ</t>
  </si>
  <si>
    <t>029546932</t>
  </si>
  <si>
    <t xml:space="preserve">ΘΕΣΕ4-0503085                 </t>
  </si>
  <si>
    <t>ΓΚΙΑΤΑ ΘΕΟΔΩΡΑ</t>
  </si>
  <si>
    <t>136705001</t>
  </si>
  <si>
    <t xml:space="preserve">ΘΕΣΕ4-0503101                 </t>
  </si>
  <si>
    <t>ΖΑΜΠΡΑΣ  ΒΑΣΙΛΕΙΟΣ</t>
  </si>
  <si>
    <t>119345748</t>
  </si>
  <si>
    <t xml:space="preserve">ΘΕΣΕ4-0503111                 </t>
  </si>
  <si>
    <t>ΓΕΩΡΓΙΟΥ ΓΕΩΡΓΙΟΣ</t>
  </si>
  <si>
    <t>039540972</t>
  </si>
  <si>
    <t xml:space="preserve">ΘΕΣΕ4-0503113                 </t>
  </si>
  <si>
    <t>ΜΠΙΣΙΛΚΑΣ ΧΡΗΣΤΟΣ</t>
  </si>
  <si>
    <t>104701959</t>
  </si>
  <si>
    <t xml:space="preserve">ΘΕΣΕ4-0503120                 </t>
  </si>
  <si>
    <t>ΠΗΛΙΟΥ ΕΥΑΓΓΕΛΙΑ</t>
  </si>
  <si>
    <t>135903308</t>
  </si>
  <si>
    <t xml:space="preserve">ΘΕΣΕ4-0503124                 </t>
  </si>
  <si>
    <t>ΣΤΡΑΒΟΚΩΣΤΑΣ ΜΙΧΑΗΛ</t>
  </si>
  <si>
    <t>035034722</t>
  </si>
  <si>
    <t xml:space="preserve">ΘΕΣΕ4-0503149                 </t>
  </si>
  <si>
    <t>ΦΗΥΓΑ ΑΓΛΑΙΑ</t>
  </si>
  <si>
    <t>107908221</t>
  </si>
  <si>
    <t xml:space="preserve">ΘΕΣΕ4-0503154                 </t>
  </si>
  <si>
    <t>ΒΙΣΒΑΡΔΗ ΚΩΝΣΤΑΝΤΙΝΑ</t>
  </si>
  <si>
    <t>122397351</t>
  </si>
  <si>
    <t xml:space="preserve">ΘΕΣΕ4-0503164                 </t>
  </si>
  <si>
    <t>ΝΤΑΦΗΣ ΠΑΝΤΕΛΕΗΜΩΝ</t>
  </si>
  <si>
    <t>039769293</t>
  </si>
  <si>
    <t xml:space="preserve">ΘΕΣΕ4-0503169                 </t>
  </si>
  <si>
    <t>ΓΕΝΝΗΤΣΕΦΤΣΗ ΓΕΩ. ΜΑΡΙΑ</t>
  </si>
  <si>
    <t>111289788</t>
  </si>
  <si>
    <t xml:space="preserve">ΘΕΣΕ4-0503172                 </t>
  </si>
  <si>
    <t>ΠΑΝΑΓΙΩΤΟΥ ΣΤΑΜΑΤΙΑ</t>
  </si>
  <si>
    <t>122325496</t>
  </si>
  <si>
    <t xml:space="preserve">ΘΕΣΕ4-0503184                 </t>
  </si>
  <si>
    <t>ΚΑΡΑΓΙΑΝΝΗΣ ΓΕΩΡΓΙΟΣ</t>
  </si>
  <si>
    <t>032912019</t>
  </si>
  <si>
    <t xml:space="preserve">ΘΕΣΕ4-0503195                 </t>
  </si>
  <si>
    <t>ΣΑΡΛΙΚΙΩΤΗ ΕΥΘΥΜΙΑ</t>
  </si>
  <si>
    <t>055876314</t>
  </si>
  <si>
    <t xml:space="preserve">ΘΕΣΕ4-0503207                 </t>
  </si>
  <si>
    <t>ΠΕΤΣΟΓΙΑΝΝΗΣ ΑΡΙΣΤΟΤΕΛΗΣ</t>
  </si>
  <si>
    <t>031151150</t>
  </si>
  <si>
    <t xml:space="preserve">ΘΕΣΕ4-0503222                 </t>
  </si>
  <si>
    <t>ΚΑΚΑΡΑΝΤΖΑ ΜΑΡΙΑ</t>
  </si>
  <si>
    <t>054003370</t>
  </si>
  <si>
    <t xml:space="preserve">ΘΕΣΕ4-0503233                 </t>
  </si>
  <si>
    <t>ΡΙΖΟΣ ΚΩΝΣΤΑΝΤΙΝΟΣ</t>
  </si>
  <si>
    <t>073900990</t>
  </si>
  <si>
    <t xml:space="preserve">ΘΕΣΕ4-0503234                 </t>
  </si>
  <si>
    <t>ΜΑΘΗΝΟΥ ΜΑΤΟΥΛΑ</t>
  </si>
  <si>
    <t>107851562</t>
  </si>
  <si>
    <t xml:space="preserve">ΘΕΣΕ4-0503266                 </t>
  </si>
  <si>
    <t>ΚΩΤΙΝΑ ΜΑΡΙΑΝΝΑ</t>
  </si>
  <si>
    <t>129328981</t>
  </si>
  <si>
    <t xml:space="preserve">ΘΕΣΕ4-0503275                 </t>
  </si>
  <si>
    <t>ΣΤΑΜΟΥΛΗΣ ΔΗΜΗΤΡΙΟΣ</t>
  </si>
  <si>
    <t>152653602</t>
  </si>
  <si>
    <t xml:space="preserve">ΘΕΣΕ4-0503279                 </t>
  </si>
  <si>
    <t>ΓΚΙΖΕΛΗΣ ΑΝΤΩΝΙΟΣ</t>
  </si>
  <si>
    <t>055736618</t>
  </si>
  <si>
    <t xml:space="preserve">ΘΕΣΕ4-0503280                 </t>
  </si>
  <si>
    <t>ΔΕΛΗΜΗΤΡΟΥ ΚΩΝΣΤΑΝΤΙΝΙΑ</t>
  </si>
  <si>
    <t>079662877</t>
  </si>
  <si>
    <t xml:space="preserve">ΘΕΣΕ4-0503284                 </t>
  </si>
  <si>
    <t>ΝΤΑΛΙΑΝΗ ΣΤΑΜΑΤΙΑ</t>
  </si>
  <si>
    <t>048305484</t>
  </si>
  <si>
    <t xml:space="preserve">ΘΕΣΕ4-0503287                 </t>
  </si>
  <si>
    <t>ΓΚΙΚΑΣ ΝΙΚΟΛΑΟΣ ΜΑΝΩΛΗΣ ΣΩΚΡΑΤΗΣ ΟΕ</t>
  </si>
  <si>
    <t>997435669</t>
  </si>
  <si>
    <t xml:space="preserve">ΘΕΣΕ4-0503289                 </t>
  </si>
  <si>
    <t>ΓΚΛΕΤΟΣ ΓΕΩΡΓΙΟΣ</t>
  </si>
  <si>
    <t>071928794</t>
  </si>
  <si>
    <t xml:space="preserve">ΘΕΣΕ4-0503294                 </t>
  </si>
  <si>
    <t>ΓΚΟΓΚΟΥ ΒΑΣΙΛΙΚΗ</t>
  </si>
  <si>
    <t>108684279</t>
  </si>
  <si>
    <t xml:space="preserve">ΘΕΣΕ4-0503296                 </t>
  </si>
  <si>
    <t>ΓΙΑΝΝΑΚΑΡΟΣ ΝΙΚΟΛΑΟΣ</t>
  </si>
  <si>
    <t>113550630</t>
  </si>
  <si>
    <t xml:space="preserve">ΘΕΣΕ4-0503298                 </t>
  </si>
  <si>
    <t>ΝΤΟΒΑ ΕΥΑΓΓΕΛΗ</t>
  </si>
  <si>
    <t>112214555</t>
  </si>
  <si>
    <t xml:space="preserve">ΘΕΣΕ4-0503301                 </t>
  </si>
  <si>
    <t>ΜΑΡΓΑΡΙΤΟΠΟΥΛΟΙ ΑΦΟΙ ΟΕ</t>
  </si>
  <si>
    <t>998416733</t>
  </si>
  <si>
    <t xml:space="preserve">ΘΕΣΕ4-0503311                 </t>
  </si>
  <si>
    <t>ΠΑΣΧΑΛΗΣ ΛΟΚΑΣ</t>
  </si>
  <si>
    <t>047367870</t>
  </si>
  <si>
    <t xml:space="preserve">ΘΕΣΕ4-0503312                 </t>
  </si>
  <si>
    <t>Χ ΑΡΒΑΝΙΤΗΣ ΚΑΙ ΣΙΑ ΕΕ</t>
  </si>
  <si>
    <t>093503270</t>
  </si>
  <si>
    <t xml:space="preserve">ΘΕΣΕ4-0503313                 </t>
  </si>
  <si>
    <t>ΜΠΑΡΔΑΣ ΧΡΙΣΤΟΣ</t>
  </si>
  <si>
    <t>054001284</t>
  </si>
  <si>
    <t xml:space="preserve">ΘΕΣΕ4-0503315                 </t>
  </si>
  <si>
    <t>ΖΑΧΟΣ ΓΕΩΡΓΙΟΣ ΖΙΑΚΑΣ ΓΕΩΡΓΙΟΣ Ο.Ε.</t>
  </si>
  <si>
    <t>800981174</t>
  </si>
  <si>
    <t xml:space="preserve">ΘΕΣΕ4-0503317                 </t>
  </si>
  <si>
    <t>ΜΙΧΑΛΑΚΗΣ ΕΥΣΤΡΑΤΙΟΣ</t>
  </si>
  <si>
    <t>120402566</t>
  </si>
  <si>
    <t xml:space="preserve">ΘΕΣΕ4-0503319                 </t>
  </si>
  <si>
    <t>ΣΑΛΤΑΠΙΔΑΣ ΔΗΜΗΤΡΙΟΣ</t>
  </si>
  <si>
    <t>034727657</t>
  </si>
  <si>
    <t xml:space="preserve">ΘΕΣΕ4-0503320                 </t>
  </si>
  <si>
    <t>ΓΟΥΡΓΙΩΤΗΣ ΙΩΑ. ΝΙΚΟΛΑΟΣ</t>
  </si>
  <si>
    <t>045092038</t>
  </si>
  <si>
    <t xml:space="preserve">ΘΕΣΕ4-0503323                 </t>
  </si>
  <si>
    <t>ΞΗΝΤΑΡΗΣ ΔΗΜΟΣ</t>
  </si>
  <si>
    <t>107913789</t>
  </si>
  <si>
    <t xml:space="preserve">ΘΕΣΕ4-0503326                 </t>
  </si>
  <si>
    <t>ΓΕΩΡΓΙΟΣ ΑΝΑΓΝΩΣΤΟΥ ΚΑΙ ΧΡΗΣΤΟΣ ΑΝΑΓΝΩΣΤΟΥ ΟΜΟΡΡΥΘΜΗ ΕΤΑΙΡΙΑ</t>
  </si>
  <si>
    <t>099586357</t>
  </si>
  <si>
    <t xml:space="preserve">ΘΕΣΕ4-0503329                 </t>
  </si>
  <si>
    <t>ΑΒΑΡΙΤΣΙΩΤΗΣ ΚΩΝΣΤΑΝΤΙΝΟΣ</t>
  </si>
  <si>
    <t>047542848</t>
  </si>
  <si>
    <t xml:space="preserve">ΘΕΣΕ4-0503338                 </t>
  </si>
  <si>
    <t>WANG JIAN JUN</t>
  </si>
  <si>
    <t>125011685</t>
  </si>
  <si>
    <t xml:space="preserve">ΘΕΣΕ4-0503349                 </t>
  </si>
  <si>
    <t>ΜΠΑΜΠΑΤΣΙΑΣ ΑΠΟΣΤΟΛΟΣ</t>
  </si>
  <si>
    <t>100250890</t>
  </si>
  <si>
    <t xml:space="preserve">ΘΕΣΕ4-0503359                 </t>
  </si>
  <si>
    <t>ΒΑΣΙΛΑΡΑ ΒΑΣΙΛΙΚΗ</t>
  </si>
  <si>
    <t>113587150</t>
  </si>
  <si>
    <t xml:space="preserve">ΘΕΣΕ4-0503361                 </t>
  </si>
  <si>
    <t>ΓΟΥΡΓΙΩΤΗΣ ΣΤΑΥΡΟΣ</t>
  </si>
  <si>
    <t>045092390</t>
  </si>
  <si>
    <t xml:space="preserve">ΘΕΣΕ4-0503365                 </t>
  </si>
  <si>
    <t>ΔΑΛΑΜΠΥΡΑΣ  ΧΡΗΣΤΟΣ</t>
  </si>
  <si>
    <t>013740181</t>
  </si>
  <si>
    <t xml:space="preserve">ΘΕΣΕ4-0503367                 </t>
  </si>
  <si>
    <t>ΜΙΧΟΛΙΤΣΗ ΟΥΡΑΝΙΑ</t>
  </si>
  <si>
    <t>025267269</t>
  </si>
  <si>
    <t xml:space="preserve">ΘΕΣΕ4-0503372                 </t>
  </si>
  <si>
    <t>ΚΑΜΑΤΣΙΑΣ ΓΕΩΡΓΙΟΣ</t>
  </si>
  <si>
    <t>063230797</t>
  </si>
  <si>
    <t xml:space="preserve">ΘΕΣΕ4-0503384                 </t>
  </si>
  <si>
    <t>ΔΙΚΤΑ ΕΛΕΝΗ</t>
  </si>
  <si>
    <t>074187502</t>
  </si>
  <si>
    <t xml:space="preserve">ΘΕΣΕ4-0503387                 </t>
  </si>
  <si>
    <t>ΝΤΖΙΟΣ ΕΥΑΓΓΕΛΟΣ</t>
  </si>
  <si>
    <t>033594871</t>
  </si>
  <si>
    <t xml:space="preserve">ΘΕΣΕ4-0503389                 </t>
  </si>
  <si>
    <t>ΖΑΧΟΣ ΘΕΟΔΩΡΟΣ</t>
  </si>
  <si>
    <t>036548000</t>
  </si>
  <si>
    <t xml:space="preserve">ΘΕΣΕ4-0503391                 </t>
  </si>
  <si>
    <t>ΚΑΡΑΜΗΤΡΟΣ ΚΩΝΣΤΑΝΤΙΝΟΣ</t>
  </si>
  <si>
    <t>046680829</t>
  </si>
  <si>
    <t xml:space="preserve">ΘΕΣΕ4-0503392                 </t>
  </si>
  <si>
    <t>ΔΟΛΓΥΡΑ ΕΥΔΟΚΙΑ</t>
  </si>
  <si>
    <t>045305835</t>
  </si>
  <si>
    <t xml:space="preserve">ΘΕΣΕ4-0503393                 </t>
  </si>
  <si>
    <t xml:space="preserve">ΠΛΙΑΤΣΙΚΑΣ ΚΩΝΣΤΑΝΤΙΝΟΣ </t>
  </si>
  <si>
    <t>035577231</t>
  </si>
  <si>
    <t xml:space="preserve">ΘΕΣΕ4-0503397                 </t>
  </si>
  <si>
    <t>ΔΡΙΣΤΕΛΛΑ ΔΗΜ. ΜΑΡΙΑ</t>
  </si>
  <si>
    <t>134976364</t>
  </si>
  <si>
    <t xml:space="preserve">ΘΕΣΕ4-0503399                 </t>
  </si>
  <si>
    <t>ΜΕΛΙΣΣΟΥΡΓΟΣ ΔΙΑΜΑΝΤΗΣ</t>
  </si>
  <si>
    <t>047730417</t>
  </si>
  <si>
    <t xml:space="preserve">ΘΕΣΕ4-0503400                 </t>
  </si>
  <si>
    <t>ΠΑΛΙΟΣ ΣΤΥΛΙΑΝΟΣ ΠΑΛΙΟΣ ΚΩΝΣΤΑΝΤΙΝΟΣ ΣΥΝΙΔΙΟΚΤΗΣΙΑ</t>
  </si>
  <si>
    <t>997437663</t>
  </si>
  <si>
    <t xml:space="preserve">ΘΕΣΕ4-0503405                 </t>
  </si>
  <si>
    <t>ΝΑΡΗΣ ΙΩΑΝΝΗΣ</t>
  </si>
  <si>
    <t>128586634</t>
  </si>
  <si>
    <t xml:space="preserve">ΘΕΣΕ4-0503433                 </t>
  </si>
  <si>
    <t xml:space="preserve">ΜΠΙΜΠΙΛΑ ΠΑΝΑΓΙΩΤΑ </t>
  </si>
  <si>
    <t>119813616</t>
  </si>
  <si>
    <t xml:space="preserve">ΘΕΣΕ4-0503441                 </t>
  </si>
  <si>
    <t>ΑΝΤΩΝΙΟΥ  ΜΑΡΙΑ</t>
  </si>
  <si>
    <t>036715285</t>
  </si>
  <si>
    <t xml:space="preserve">ΘΕΣΕ4-0503445                 </t>
  </si>
  <si>
    <t xml:space="preserve">AILENEI CARMEN </t>
  </si>
  <si>
    <t>134228245</t>
  </si>
  <si>
    <t xml:space="preserve">ΘΕΣΕ4-0503446                 </t>
  </si>
  <si>
    <t>ΔΑΛΑΜΑΓΚΑ ΚΑΙ ΣΙΑ ΕΕ</t>
  </si>
  <si>
    <t>998289101</t>
  </si>
  <si>
    <t xml:space="preserve">ΘΕΣΕ4-0503449                 </t>
  </si>
  <si>
    <t xml:space="preserve">ΑΡΓΥΡΙΟΥ ΕΛΕΥΘΕΡΙΟΣ </t>
  </si>
  <si>
    <t>035820653</t>
  </si>
  <si>
    <t xml:space="preserve">ΘΕΣΕ4-0503450                 </t>
  </si>
  <si>
    <t xml:space="preserve">ΒΑΚΑΛΟΠΟΥΛΟΣ ΑΠΟΣΤΟΛΟΣ </t>
  </si>
  <si>
    <t>151873256</t>
  </si>
  <si>
    <t xml:space="preserve">ΘΕΣΕ4-0503452                 </t>
  </si>
  <si>
    <t>ΚΟΝΤΟΠΟΥΛΟΥ  ΓΕΩΡΓΙΑ</t>
  </si>
  <si>
    <t>035636051</t>
  </si>
  <si>
    <t xml:space="preserve">ΘΕΣΕ4-0503455                 </t>
  </si>
  <si>
    <t xml:space="preserve">ΒΑΛΛΑΣ ΝΙΚΟΛΑΟΣ </t>
  </si>
  <si>
    <t>100262027</t>
  </si>
  <si>
    <t xml:space="preserve">ΘΕΣΕ4-0503456                 </t>
  </si>
  <si>
    <t>ΙΩΑΝ ΜΠΑΞΕΒΑΝΟΣ ΚΑΙ ΥΙΟΣ ΟΕ</t>
  </si>
  <si>
    <t>998891490</t>
  </si>
  <si>
    <t xml:space="preserve">ΘΕΣΕ4-0503458                 </t>
  </si>
  <si>
    <t>ΠΑΠΑΣΤΑΜΑΤΗ  ΕΜΜΑΝΟΥΕΛΑ</t>
  </si>
  <si>
    <t>148513565</t>
  </si>
  <si>
    <t xml:space="preserve">ΘΕΣΕ4-0503463                 </t>
  </si>
  <si>
    <t xml:space="preserve">ΚΑΛΤΣΗ ΘΕΟΔΩΡΑ </t>
  </si>
  <si>
    <t>100269735</t>
  </si>
  <si>
    <t xml:space="preserve">ΘΕΣΕ4-0503474                 </t>
  </si>
  <si>
    <t xml:space="preserve">ΚΟΥΤΣΙΜΠΕΛΑΣ ΣΤΥΛΙΑΝΟΣ </t>
  </si>
  <si>
    <t>074407054</t>
  </si>
  <si>
    <t xml:space="preserve">ΘΕΣΕ4-0503476                 </t>
  </si>
  <si>
    <t>ΜΠΡΑΖΙΩΤΗ ΚΩΝΣΤΑΝΤΙΝΙΑ</t>
  </si>
  <si>
    <t>112229359</t>
  </si>
  <si>
    <t xml:space="preserve">ΘΕΣΕ4-0503484                 </t>
  </si>
  <si>
    <t xml:space="preserve">ΤΣΙΑΝΤΑ ΒΑΣΙΛΙΚΗ </t>
  </si>
  <si>
    <t>119321019</t>
  </si>
  <si>
    <t xml:space="preserve">ΘΕΣΕ4-0503488                 </t>
  </si>
  <si>
    <t>ΚΑΒΟΥΝΙΔΗΣ ΔΗΜΗΤΡΙΟΣ</t>
  </si>
  <si>
    <t>055271233</t>
  </si>
  <si>
    <t xml:space="preserve">ΘΕΣΕ4-0503489                 </t>
  </si>
  <si>
    <t>ΚΑΡΑΤΑΣΙΟΣ ΙΩΑΝΝΗΣ</t>
  </si>
  <si>
    <t>072273838</t>
  </si>
  <si>
    <t xml:space="preserve">ΘΕΣΕ4-0503498                 </t>
  </si>
  <si>
    <t>ΚΑΛΑΘΑ ΜΑΡΙΑ</t>
  </si>
  <si>
    <t>130260186</t>
  </si>
  <si>
    <t xml:space="preserve">ΘΕΣΕ4-0503502                 </t>
  </si>
  <si>
    <t>ΖΩΓΡΑΦΟΣ ΝΙΚΟΛΑΟΣ</t>
  </si>
  <si>
    <t>134198328</t>
  </si>
  <si>
    <t xml:space="preserve">ΘΕΣΕ4-0503503                 </t>
  </si>
  <si>
    <t>ΚΡΟΥΣΣΟΣ ΟΜΗ. ΒΥΡΩΝ ΕΛΕΥΘΕΡΙΟΣ</t>
  </si>
  <si>
    <t>106833699</t>
  </si>
  <si>
    <t xml:space="preserve">ΘΕΣΕ4-0503508                 </t>
  </si>
  <si>
    <t>ZUNA XHEVAHIR</t>
  </si>
  <si>
    <t>126011818</t>
  </si>
  <si>
    <t xml:space="preserve">ΘΕΣΕ4-0503514                 </t>
  </si>
  <si>
    <t xml:space="preserve">ΠΑΡΙΣΣΗΣ ΧΑΡΑΛΑΜΠΟΣ </t>
  </si>
  <si>
    <t>107866004</t>
  </si>
  <si>
    <t xml:space="preserve">ΘΕΣΕ4-0503527                 </t>
  </si>
  <si>
    <t>ΠΡΑΠΑ ΘΕΟΔΟΣΙΑ</t>
  </si>
  <si>
    <t>121863227</t>
  </si>
  <si>
    <t xml:space="preserve">ΘΕΣΕ4-0503551                 </t>
  </si>
  <si>
    <t>ΤΣΑΓΓΑΡΗ ΦΩΤΕΙΝΗ</t>
  </si>
  <si>
    <t>120409291</t>
  </si>
  <si>
    <t xml:space="preserve">ΘΕΣΕ4-0503559                 </t>
  </si>
  <si>
    <t>ΓΕΛΛΑΛΗΣ ΚΩΝΣΤΑΝΤΙΝΟΣ</t>
  </si>
  <si>
    <t>139582930</t>
  </si>
  <si>
    <t xml:space="preserve">ΘΕΣΕ4-0503569                 </t>
  </si>
  <si>
    <t>ΠΩΧΟΣ ΚΩΝΣΤΑΝΤΙΝΟΣ</t>
  </si>
  <si>
    <t>029524153</t>
  </si>
  <si>
    <t xml:space="preserve">ΘΕΣΕ4-0503571                 </t>
  </si>
  <si>
    <t>ΠΑΤΑΡΛΑ ΠΗΝΕΛΟΠΗ</t>
  </si>
  <si>
    <t>027900002</t>
  </si>
  <si>
    <t xml:space="preserve">ΘΕΣΕ4-0503572                 </t>
  </si>
  <si>
    <t>ΑΛ ΖΑΧΑΡΗΣ ΙΚΕ</t>
  </si>
  <si>
    <t>082652594</t>
  </si>
  <si>
    <t xml:space="preserve">ΘΕΣΕ4-0503574                 </t>
  </si>
  <si>
    <t>ΚΡΙΚΕΛΛΗΣ ΕΥΑΓΓΕΛΟΣ</t>
  </si>
  <si>
    <t>071391600</t>
  </si>
  <si>
    <t xml:space="preserve">ΘΕΣΕ4-0503577                 </t>
  </si>
  <si>
    <t>033757246</t>
  </si>
  <si>
    <t xml:space="preserve">ΘΕΣΕ4-0503578                 </t>
  </si>
  <si>
    <t>ΑΠΟΣΤΟΛΟΥ  ΓΕΩΡΓΙΟΣ</t>
  </si>
  <si>
    <t>059765680</t>
  </si>
  <si>
    <t xml:space="preserve">ΘΕΣΕ4-0503582                 </t>
  </si>
  <si>
    <t>ΓΚΑΜΠΛΙΑ Π ΓΚΙΝΗΣ Α ΨΑΡΙΑΝΟΣ Δ ΕΥΑΓΓΕΛΙΝΟΣ Ν ΨΑΡΙΑΝΟΣ Π ΝΤΑΙΜΩΝ ΑΘΑΝΑΣΙΟΣ</t>
  </si>
  <si>
    <t>097234645</t>
  </si>
  <si>
    <t xml:space="preserve">ΘΕΣΕ4-0503588                 </t>
  </si>
  <si>
    <t>ΠΑΙΔΗΣ ΓΕΩΡΓΙΟΣ</t>
  </si>
  <si>
    <t>130075571</t>
  </si>
  <si>
    <t xml:space="preserve">ΘΕΣΕ4-0503592                 </t>
  </si>
  <si>
    <t>ΣΠΥΡΟΥ ΕΛΕΝΗ</t>
  </si>
  <si>
    <t>065913870</t>
  </si>
  <si>
    <t xml:space="preserve">ΘΕΣΕ4-0503593                 </t>
  </si>
  <si>
    <t>ΣΙΑΦΗΣ ΙΩΑΝΝΗΣ</t>
  </si>
  <si>
    <t>062644610</t>
  </si>
  <si>
    <t xml:space="preserve">ΘΕΣΕ4-0503603                 </t>
  </si>
  <si>
    <t xml:space="preserve">ΜΠΕΛΑΓΙΑΣ ΘΩΜΑΣ </t>
  </si>
  <si>
    <t>047522247</t>
  </si>
  <si>
    <t xml:space="preserve">ΘΕΣΕ4-0503604                 </t>
  </si>
  <si>
    <t>ΚΙΣΣΑΣ ΓΕΩΡΓΙΟΣ</t>
  </si>
  <si>
    <t>043482647</t>
  </si>
  <si>
    <t xml:space="preserve">ΘΕΣΕ4-0503605                 </t>
  </si>
  <si>
    <t>ΒΛΙΩΡΑΣ ΒΑΣΙΛΕΙΟΣ</t>
  </si>
  <si>
    <t>046539244</t>
  </si>
  <si>
    <t xml:space="preserve">ΘΕΣΕ4-0503608                 </t>
  </si>
  <si>
    <t>ΒΛΑΧΟΥ ΠΑΡΑΣΚΕΥΗ ΒΛΑΧΟΥ ΕΛΕΝΗ ΟΕ</t>
  </si>
  <si>
    <t>998613741</t>
  </si>
  <si>
    <t xml:space="preserve">ΘΕΣΕ4-0503609                 </t>
  </si>
  <si>
    <t>ΓΟΥΣΙΟΥ ΑΓΟΡΙΤΣΑ</t>
  </si>
  <si>
    <t>047682568</t>
  </si>
  <si>
    <t xml:space="preserve">ΘΕΣΕ4-0503611                 </t>
  </si>
  <si>
    <t>ΤΣΙΛΙΜΙΓΚΑ ΒΑΡΒΑΡΑ</t>
  </si>
  <si>
    <t>111634183</t>
  </si>
  <si>
    <t xml:space="preserve">ΘΕΣΕ4-0503615                 </t>
  </si>
  <si>
    <t>ΣΑΛΠΑΔΗΜΟΣ ΧΑΡΑΛΑΜΠΟΣ</t>
  </si>
  <si>
    <t>059687070</t>
  </si>
  <si>
    <t xml:space="preserve">ΘΕΣΕ4-0503617                 </t>
  </si>
  <si>
    <t>ΧΑΤΖΗΔΗΜΗΤΡΙΟΥ ΒΑΣΙΛΕΙΟΣ</t>
  </si>
  <si>
    <t>101015303</t>
  </si>
  <si>
    <t xml:space="preserve">ΘΕΣΕ4-0503631                 </t>
  </si>
  <si>
    <t>ΠΛΕΞΙΔΑ ΑΝΑΣΤΑΣΙΑ</t>
  </si>
  <si>
    <t>047262979</t>
  </si>
  <si>
    <t xml:space="preserve">ΘΕΣΕ4-0503632                 </t>
  </si>
  <si>
    <t>ΠΑΝΟΣ ΓΕΩΡΓΙΟΣ</t>
  </si>
  <si>
    <t>043432830</t>
  </si>
  <si>
    <t xml:space="preserve">ΘΕΣΕ4-0503635                 </t>
  </si>
  <si>
    <t>ΖΗΝΤΡΟΣ ΓΡΗΓΟΡΙΟΣ</t>
  </si>
  <si>
    <t>032632882</t>
  </si>
  <si>
    <t xml:space="preserve">ΘΕΣΕ4-0503636                 </t>
  </si>
  <si>
    <t>ΚΑΡΑΝΙΚΑ ΕΥΑΓΓΕΛΗ</t>
  </si>
  <si>
    <t>047917811</t>
  </si>
  <si>
    <t xml:space="preserve">ΘΕΣΕ4-0503641                 </t>
  </si>
  <si>
    <t>ΘΩΜΑΣ ΣΠΥΡΙΔΩΝ</t>
  </si>
  <si>
    <t>047449887</t>
  </si>
  <si>
    <t xml:space="preserve">ΘΕΣΕ4-0503656                 </t>
  </si>
  <si>
    <t>ΓΕΡΟΜΙΧΑΛΟΥ ΒΑΙΑ</t>
  </si>
  <si>
    <t>072416657</t>
  </si>
  <si>
    <t xml:space="preserve">ΘΕΣΕ4-0503670                 </t>
  </si>
  <si>
    <t>ΚΥΡΓΙΑΣ ΓΕΩΡΓΙΟΣ</t>
  </si>
  <si>
    <t>028266647</t>
  </si>
  <si>
    <t xml:space="preserve">ΘΕΣΕ4-0503674                 </t>
  </si>
  <si>
    <t>ΒΡΑΚΑΣ ΔΗΜΗΤΡΙΟΣ ΒΡΑΚΑΣ ΑΡΙΣΤΕΙΔΗΣ ΑΜΠΡΑΖΗΣ ΑΧΙΛΛΕΥΣ ΣΥΝΙΔΙΟΚΤΗΣΙΑ</t>
  </si>
  <si>
    <t>097310609</t>
  </si>
  <si>
    <t xml:space="preserve">ΘΕΣΕ4-0503678                 </t>
  </si>
  <si>
    <t>ΘΕΟΧΑΡΟΠΟΥΛΟΥ ΦΑΝΗ</t>
  </si>
  <si>
    <t>046775880</t>
  </si>
  <si>
    <t xml:space="preserve">ΘΕΣΕ4-0503691                 </t>
  </si>
  <si>
    <t>ΒΡΑΚΑΣ ΑΡΙΣΤΕΙΔΗΣ ΒΡΑΚΑΣ ΔΗΜΗΤΡΙΟΣ ΣΥΝΙΔΙΟΚΤΗΣΙΑ</t>
  </si>
  <si>
    <t>999200575</t>
  </si>
  <si>
    <t xml:space="preserve">ΘΕΣΕ4-0503692                 </t>
  </si>
  <si>
    <t>ΖΟΥΡΙΔΑΚΗΣ ΕΥΑΓΓΕΛΟΣ</t>
  </si>
  <si>
    <t>038331212</t>
  </si>
  <si>
    <t xml:space="preserve">ΘΕΣΕ4-0503701                 </t>
  </si>
  <si>
    <t>ΓΚΙΛΟΜΑΝΑΚΗΣ ΘΩΜΑΣ</t>
  </si>
  <si>
    <t>075098970</t>
  </si>
  <si>
    <t xml:space="preserve">ΘΕΣΕ4-0503713                 </t>
  </si>
  <si>
    <t>ΤΖΕΓΑΣ ΑΠΟΣΤΟΛΟΣ</t>
  </si>
  <si>
    <t>031817657</t>
  </si>
  <si>
    <t xml:space="preserve">ΘΕΣΕ4-0503749                 </t>
  </si>
  <si>
    <t>ΔΗΜΤΣΑΣ ΧΡΗΣΤΟΣ</t>
  </si>
  <si>
    <t>072678553</t>
  </si>
  <si>
    <t xml:space="preserve">ΘΕΣΕ4-0503752                 </t>
  </si>
  <si>
    <t>ΖΟΡΜΠΑΣ ΑΧΙΛΛΕΑΣ</t>
  </si>
  <si>
    <t>073080891</t>
  </si>
  <si>
    <t xml:space="preserve">ΘΕΣΕ4-0503765                 </t>
  </si>
  <si>
    <t>ΠΡΟΤΖΕΚΤ ΑΝΑΠΤΥΞΙΑΚΗ ΕΤΑΙΡΕΙΑ ΘΕΣΣΑΛΙΑΣ ΣΥΜΒΟΥΛΟΙ ΕΠΕΝΔΥΣΕΩΝ ΚΑΙ ΑΝΑΠΤΥΞΗΣ ΑΕ</t>
  </si>
  <si>
    <t>094225840</t>
  </si>
  <si>
    <t xml:space="preserve">ΘΕΣΕ4-0503766                 </t>
  </si>
  <si>
    <t xml:space="preserve">ΤΖΑΜΟΣ ΗΛΙΑΣ </t>
  </si>
  <si>
    <t>059159341</t>
  </si>
  <si>
    <t xml:space="preserve">ΘΕΣΕ4-0503771                 </t>
  </si>
  <si>
    <t xml:space="preserve">ΜΠΑΣΙΟΥΡΑΣ ΒΑΣΙΛΕΙΟΣ </t>
  </si>
  <si>
    <t>144880128</t>
  </si>
  <si>
    <t xml:space="preserve">ΘΕΣΕ4-0503772                 </t>
  </si>
  <si>
    <t>ΠΛΑΚΙΑΣ ΑΘΑΝΑΣΙΟΣ</t>
  </si>
  <si>
    <t>045986673</t>
  </si>
  <si>
    <t xml:space="preserve">ΘΕΣΕ4-0503778                 </t>
  </si>
  <si>
    <t>ΠΛΑΤΗΣ ΓΕΩΡΓΙΟΣ</t>
  </si>
  <si>
    <t>111285046</t>
  </si>
  <si>
    <t xml:space="preserve">ΘΕΣΕ4-0503783                 </t>
  </si>
  <si>
    <t xml:space="preserve">ΠΑΤΣΙΑΣ ΚΩΝΣΤΑΝΤΙΝΟΣ </t>
  </si>
  <si>
    <t>034164807</t>
  </si>
  <si>
    <t xml:space="preserve">ΘΕΣΕ4-0503798                 </t>
  </si>
  <si>
    <t>ΦΟΥΡΛΑΣ ΔΗΜΗΤΡΙΟΣ</t>
  </si>
  <si>
    <t>131190153</t>
  </si>
  <si>
    <t xml:space="preserve">ΘΕΣΕ4-0503803                 </t>
  </si>
  <si>
    <t xml:space="preserve">ΓΚΕΡΛΗ ΚΩΝ ΑΙΚΑΤΕΡΙΝΗ </t>
  </si>
  <si>
    <t>111274070</t>
  </si>
  <si>
    <t xml:space="preserve">ΘΕΣΕ4-0503806                 </t>
  </si>
  <si>
    <t>ΛΑΖΟΣ ΣΤΕΡΓΙΟΣ</t>
  </si>
  <si>
    <t>047262709</t>
  </si>
  <si>
    <t xml:space="preserve">ΘΕΣΕ4-0503809                 </t>
  </si>
  <si>
    <t xml:space="preserve">ΠΑΠΑΕΥΘΥΜΙΟΥ ΑΓΝΗ </t>
  </si>
  <si>
    <t>119332568</t>
  </si>
  <si>
    <t xml:space="preserve">ΘΕΣΕ4-0503815                 </t>
  </si>
  <si>
    <t xml:space="preserve">ΧΑΤΖΗΜΠΑΡΜΠΑΣ ΔΗΜ. ΑΛΕΞΑΝΔΡΟΣ - ΧΑΤΖΗΜΠΑΡΜΠΑΣ ΑΘ. ΑΛΕΞΑΝΔΡΟΣ </t>
  </si>
  <si>
    <t>097417289</t>
  </si>
  <si>
    <t xml:space="preserve">ΘΕΣΕ4-0503816                 </t>
  </si>
  <si>
    <t>ΗΛΙΑΔΗΣ ΚΩΝΣΤΑΝΤΙΝΟΣ</t>
  </si>
  <si>
    <t>026256609</t>
  </si>
  <si>
    <t xml:space="preserve">ΘΕΣΕ4-0503822                 </t>
  </si>
  <si>
    <t>ΚΑΡΑΤΖΟΥΝΗΣ ΚΩΝΣΤΑΝΤΙΝΟΣ</t>
  </si>
  <si>
    <t>073309769</t>
  </si>
  <si>
    <t xml:space="preserve">ΘΕΣΕ4-0503831                 </t>
  </si>
  <si>
    <t>ΠΑΔΙΟΣ ΔΗΜΗΤΡΙΟΣ ΠΑΔΙΟΣ ΚΩΝΣΤΑΝΤΙΝΟΣ ΒΗΣΣΑΡΑΚΟΣ ΔΗΜΗΤΡΙΟΣ ΠΕΣΛΗΣ ΠΑΝΑΓΙΩΤΗΣ ΣΥΝΙΔΙΟΚΤΗΣΙΑ</t>
  </si>
  <si>
    <t>097310370</t>
  </si>
  <si>
    <t xml:space="preserve">ΘΕΣΕ4-0503832                 </t>
  </si>
  <si>
    <t>ΒΑΛΙΑΚΟΣ ΔΗΜΗΤΡΙΟΣ</t>
  </si>
  <si>
    <t>117315945</t>
  </si>
  <si>
    <t xml:space="preserve">ΘΕΣΕ4-0503840                 </t>
  </si>
  <si>
    <t>ΣΠΑΡΑΚΗΣ  ΧΡΗΣΤΟΣ</t>
  </si>
  <si>
    <t>053481100</t>
  </si>
  <si>
    <t xml:space="preserve">ΘΕΣΕ4-0503841                 </t>
  </si>
  <si>
    <t>BOENIG ATHANASIA NICOL</t>
  </si>
  <si>
    <t>077326014</t>
  </si>
  <si>
    <t xml:space="preserve">ΘΕΣΕ4-0503845                 </t>
  </si>
  <si>
    <t>ΛΟΡΑΜ ΕΡΡΙΚΑ</t>
  </si>
  <si>
    <t>103989523</t>
  </si>
  <si>
    <t xml:space="preserve">ΘΕΣΕ4-0503859                 </t>
  </si>
  <si>
    <t>ΠΕΣΛΗΣ ΓΕΩΡΓΙΟΣ</t>
  </si>
  <si>
    <t>075703130</t>
  </si>
  <si>
    <t xml:space="preserve">ΘΕΣΕ4-0503860                 </t>
  </si>
  <si>
    <t>ΝΑΚΑ ΑΘΑΝΑΣΙΑ</t>
  </si>
  <si>
    <t>033451602</t>
  </si>
  <si>
    <t xml:space="preserve">ΘΕΣΕ4-0503862                 </t>
  </si>
  <si>
    <t>ΠΑΙΣΗ ΠΑΡΑΣΚΕΥΗ</t>
  </si>
  <si>
    <t>068913770</t>
  </si>
  <si>
    <t xml:space="preserve">ΘΕΣΕ4-0503892                 </t>
  </si>
  <si>
    <t>ΚΑΡΜΠΑΣ Κ ΚΑΙ ΣΙΑ ΕΕ</t>
  </si>
  <si>
    <t>800315141</t>
  </si>
  <si>
    <t xml:space="preserve">ΘΕΣΕ4-0503924                 </t>
  </si>
  <si>
    <t>ΠΕΣΛΗΣ ΓΕΩΡΓΙΟΣ ΠΕΣΛΗΣ ΠΑΝΑΓΙΩΤΗΣ ΣΥΝΙΔΙΟΚΤΗΣΙΑ</t>
  </si>
  <si>
    <t>997436709</t>
  </si>
  <si>
    <t xml:space="preserve">ΘΕΣΕ4-0503936                 </t>
  </si>
  <si>
    <t xml:space="preserve">ΤΑΣΙΟΥΛΗΣ ΓΕΩΡΓΙΟΣ </t>
  </si>
  <si>
    <t>051866735</t>
  </si>
  <si>
    <t xml:space="preserve">ΘΕΣΕ4-0503941                 </t>
  </si>
  <si>
    <t>ΒΑΡΛΑΓΚΑΣ ΑΠΟΣΤΟΛΟΣ</t>
  </si>
  <si>
    <t>111623666</t>
  </si>
  <si>
    <t xml:space="preserve">ΘΕΣΕ4-0503944                 </t>
  </si>
  <si>
    <t>ΚΩΝΣΤΑΝΤΕΛΙΑ ΙΩΑΝΝΑ</t>
  </si>
  <si>
    <t>032500260</t>
  </si>
  <si>
    <t xml:space="preserve">ΘΕΣΕ4-0503945                 </t>
  </si>
  <si>
    <t>ΝΑΖΟΣ ΘΕΟΦΙΛΟΣ</t>
  </si>
  <si>
    <t>023530070</t>
  </si>
  <si>
    <t xml:space="preserve">ΘΕΣΕ4-0503947                 </t>
  </si>
  <si>
    <t>ΝΙΚΟΛΟΠΟΥΛΟΣ ΔΗΜΗΤΡΙΟΣ</t>
  </si>
  <si>
    <t>103908600</t>
  </si>
  <si>
    <t xml:space="preserve">ΘΕΣΕ4-0503950                 </t>
  </si>
  <si>
    <t xml:space="preserve">ΓΙΟΥΒΡΗΣ ΚΩΝΣΤΑΝΤΙΝΟΣ </t>
  </si>
  <si>
    <t>151863472</t>
  </si>
  <si>
    <t xml:space="preserve">ΘΕΣΕ4-0503951                 </t>
  </si>
  <si>
    <t>ΧΑΤΖΗΛΑΚΟΣ ΑΝΔΡΕΑΣ</t>
  </si>
  <si>
    <t>053983820</t>
  </si>
  <si>
    <t xml:space="preserve">ΘΕΣΕ4-0503960                 </t>
  </si>
  <si>
    <t>ΚΑΡΑΛΗΣ ΓΕΩΡΓΙΟΣ</t>
  </si>
  <si>
    <t>100285840</t>
  </si>
  <si>
    <t xml:space="preserve">ΘΕΣΕ4-0503972                 </t>
  </si>
  <si>
    <t>ΠΕΣΛΗΣ ΓΕΩΡΓΙΟΣ ΤΖΑΤΖΑΚΗΣ ΒΑΣΙΛΕΙΟΣ ΚΟΡΟΜΠΛΙΤΣΑ ΣΤΕΦΑΝΙΑ ΣΥΝΙΔΙΟΚΤΗΣΙΑ</t>
  </si>
  <si>
    <t>097310070</t>
  </si>
  <si>
    <t xml:space="preserve">ΘΕΣΕ4-0503973                 </t>
  </si>
  <si>
    <t>ΓΕΩΡΓΑΛΗΣ ΔΗΜΗΤΡΙΟΣ</t>
  </si>
  <si>
    <t>075329600</t>
  </si>
  <si>
    <t xml:space="preserve">ΘΕΣΕ4-0503974                 </t>
  </si>
  <si>
    <t>BARRICOU IKE</t>
  </si>
  <si>
    <t>997845265</t>
  </si>
  <si>
    <t xml:space="preserve">ΘΕΣΕ4-0503976                 </t>
  </si>
  <si>
    <t>ΚΑΒΟΥΡΗΣ ΔΗΜΟΣ</t>
  </si>
  <si>
    <t>063967445</t>
  </si>
  <si>
    <t xml:space="preserve">ΘΕΣΕ4-0503977                 </t>
  </si>
  <si>
    <t>ΚΟΥΡΗ ΓΑΡΥΦΑΛΛΙΑ</t>
  </si>
  <si>
    <t>059872306</t>
  </si>
  <si>
    <t xml:space="preserve">ΘΕΣΕ4-0503981                 </t>
  </si>
  <si>
    <t>ΠΕΣΛΗΣ ΠΑΝΑΓΙΩΤΗΣ ΑΜΠΡΑΖΗΣ ΑΧΙΛΛΕΥΣ ΣΥΝΙΔΙΟΚΤΗΣΙΑ</t>
  </si>
  <si>
    <t>997129899</t>
  </si>
  <si>
    <t xml:space="preserve">ΘΕΣΕ4-0503988                 </t>
  </si>
  <si>
    <t>ΠΕΣΛΗΣ ΔΗΜΗΤΡΙΟΣ ΠΕΣΛΗΣ ΓΕΩΡΓΙΟΣ ΛΑΓΟΠΟΥΛΟΣ ΙΩΑΝΝΗΣ ΤΖΙΩΡΑΣ ΗΛΙΑΣ ΖΙΩΓΑΣ ΠΑΝΑΓΙΩΤΗΣ ΤΡΟΥΜΠΟΥΚΗ ΕΛΕΝΗ ΠΑΠΑΛΑΜΠΡΟΣ ΚΩΝΣΤΑΝΤΙΝΟΣ ΣΥΝΙΔΙΟΚΤΗΣΙΑ</t>
  </si>
  <si>
    <t>097088613</t>
  </si>
  <si>
    <t xml:space="preserve">ΘΕΣΕ4-0503999                 </t>
  </si>
  <si>
    <t>ΓΕΡΕΝΤΕΣ ΕΥΣΤΑΘΙΟΣ</t>
  </si>
  <si>
    <t>059775870</t>
  </si>
  <si>
    <t xml:space="preserve">ΘΕΣΕ4-0504007                 </t>
  </si>
  <si>
    <t>ΠΡΩΙΑΣ ΑΝΑΣΤΑΣΙΟΣ ΕΛΕΥΘΕΡΙΟ</t>
  </si>
  <si>
    <t>045302600</t>
  </si>
  <si>
    <t xml:space="preserve">ΘΕΣΕ4-0504011                 </t>
  </si>
  <si>
    <t>ΚΟΝΤΟΠΟΥΛΟΣ ΝΙΚΟΛΑΟΣ</t>
  </si>
  <si>
    <t>111469542</t>
  </si>
  <si>
    <t xml:space="preserve">ΘΕΣΕ4-0504019                 </t>
  </si>
  <si>
    <t>ΤΣΑΚΝΑΚΗΣ ΙΩΑΝ-ΒΛΑΝΔΟΣ ΒΑΣ.</t>
  </si>
  <si>
    <t>097650014</t>
  </si>
  <si>
    <t xml:space="preserve">ΘΕΣΕ4-0504021                 </t>
  </si>
  <si>
    <t>ΚΑΙΣΟΠΟΥΛΟΣ ΚΩΝΣΤΑΝΤΙΝΟΣ</t>
  </si>
  <si>
    <t>026249471</t>
  </si>
  <si>
    <t xml:space="preserve">ΘΕΣΕ4-0504025                 </t>
  </si>
  <si>
    <t>ΠΕΣΛΗΣ ΠΑΝΑΓΙΩΤΗΣ</t>
  </si>
  <si>
    <t>048148610</t>
  </si>
  <si>
    <t xml:space="preserve">ΘΕΣΕ4-0504026                 </t>
  </si>
  <si>
    <t>ΚΑΡΑΤΖΙΟΛΗΣ Γ-ΚΑΡΑΜΙΧΟΣ Σ-ΚΑΡΑΜΙΧΟΣ Γ</t>
  </si>
  <si>
    <t>097417056</t>
  </si>
  <si>
    <t xml:space="preserve">ΘΕΣΕ4-0504044                 </t>
  </si>
  <si>
    <t>ΝΙΚΟΛΟΠΟΥΛΟΣ ΝΙΚΟΛΑΟΣ</t>
  </si>
  <si>
    <t>111493609</t>
  </si>
  <si>
    <t xml:space="preserve">ΘΕΣΕ4-0504045                 </t>
  </si>
  <si>
    <t>ΚΕΡΑΣΟΒΙΤΗΣ ΑΡΙΣΤΟΤΕΛΗΣ</t>
  </si>
  <si>
    <t>072685650</t>
  </si>
  <si>
    <t xml:space="preserve">ΘΕΣΕ4-0504048                 </t>
  </si>
  <si>
    <t>ΜΗΤΑΚΟΣ ΗΛΙΑΣ</t>
  </si>
  <si>
    <t>071138274</t>
  </si>
  <si>
    <t xml:space="preserve">ΘΕΣΕ4-0504085                 </t>
  </si>
  <si>
    <t>ΠΑΡΑΣΚΕΥΑΣ ΘΩΜΑΣ</t>
  </si>
  <si>
    <t>059238381</t>
  </si>
  <si>
    <t xml:space="preserve">ΘΕΣΕ4-0504094                 </t>
  </si>
  <si>
    <t>ΓΕΩΡΓΙΟΣ ΚΑΙ ΔΗΜΗΤΡΙΟΣ ΚΟΧΥΛΗΣ ΟΕ</t>
  </si>
  <si>
    <t>082151369</t>
  </si>
  <si>
    <t xml:space="preserve">ΘΕΣΕ4-0504095                 </t>
  </si>
  <si>
    <t>ΣΙΑΦΟΓΙΑΝΝΗΣ ΜΕΝΕΛΑΟΣ</t>
  </si>
  <si>
    <t>117322580</t>
  </si>
  <si>
    <t xml:space="preserve">ΘΕΣΕ4-0504097                 </t>
  </si>
  <si>
    <t>ΠΕΡΙΣΤΕΡΗΣ ΑΠΟΣΤΟΛΟΣ</t>
  </si>
  <si>
    <t>122045892</t>
  </si>
  <si>
    <t xml:space="preserve">ΘΕΣΕ4-0504098                 </t>
  </si>
  <si>
    <t>ΑΠΡΙΛΗ ΕΛΕΝΗ</t>
  </si>
  <si>
    <t>128990643</t>
  </si>
  <si>
    <t xml:space="preserve">ΘΕΣΕ4-0504101                 </t>
  </si>
  <si>
    <t>ΠΑΡΙΣΣΗΣ ΙΩΑΝΝΗΣ</t>
  </si>
  <si>
    <t>044690434</t>
  </si>
  <si>
    <t xml:space="preserve">ΘΕΣΕ4-0504103                 </t>
  </si>
  <si>
    <t>ΚΟΥΚΟΥΜΤΖΗΣ ΕΥΑΓΓΕΛΟΣ</t>
  </si>
  <si>
    <t>046310695</t>
  </si>
  <si>
    <t xml:space="preserve">ΘΕΣΕ4-0504104                 </t>
  </si>
  <si>
    <t>ΓΕΩΡΓΟΥΛΑΣ ΓΕΩΡ - ΠΟΤΟΣ ΓΕΩΡΓΙΟΣ</t>
  </si>
  <si>
    <t>097417486</t>
  </si>
  <si>
    <t xml:space="preserve">ΘΕΣΕ4-0504116                 </t>
  </si>
  <si>
    <t>ΒΕΛΟΥΛΑΣ Π ΜΑΚΡΗΣ Κ ΟΕ</t>
  </si>
  <si>
    <t>099846701</t>
  </si>
  <si>
    <t xml:space="preserve">ΘΕΣΕ4-0504117                 </t>
  </si>
  <si>
    <t>ΦΟΥΝΤΟΥΛΗΣ ΣΤΑΥΡΟΣ</t>
  </si>
  <si>
    <t>116611539</t>
  </si>
  <si>
    <t xml:space="preserve">ΘΕΣΕ4-0504120                 </t>
  </si>
  <si>
    <t>ΑΜΙΛΗΤΟΣ ΑΝΔΡΕΑΣ</t>
  </si>
  <si>
    <t>070692552</t>
  </si>
  <si>
    <t xml:space="preserve">ΘΕΣΕ4-0504127                 </t>
  </si>
  <si>
    <t>ΚΩΤΣΙΟΥ ΔΗΜΗΤΡΙΟΣ ΑΝΔΡΕΟΥ ΧΡΥΣΟΥΛΑ ΣΥΡΑΚΟΥΛΗΣ ΙΩΑΝ ΚΩΤΣΙΟΥ ΕΥΑΓ ΚΟΥΚΛΗ ΓΕΩΡΓΙΑ ΚΟΥΚΛΗΣ ΘΩΜΑΣ</t>
  </si>
  <si>
    <t>097418133</t>
  </si>
  <si>
    <t xml:space="preserve">ΘΕΣΕ4-0504139                 </t>
  </si>
  <si>
    <t>ΓΡΕΒΙΑΣ ΜΑΡΙΝΟΣ</t>
  </si>
  <si>
    <t>036161512</t>
  </si>
  <si>
    <t xml:space="preserve">ΘΕΣΕ4-0504148                 </t>
  </si>
  <si>
    <t>ΝΤΑΣΙΟΣ ΔΗΜΗΤΡΙΟΣ</t>
  </si>
  <si>
    <t>029670734</t>
  </si>
  <si>
    <t xml:space="preserve">ΘΕΣΕ4-0504152                 </t>
  </si>
  <si>
    <t>ΠΛΑΚΙΑΣ ΑΛΚΙΒΙΑΔΗΣ</t>
  </si>
  <si>
    <t>027353340</t>
  </si>
  <si>
    <t xml:space="preserve">ΘΕΣΕ4-0504155                 </t>
  </si>
  <si>
    <t>ΒΑΙΟΠΟΥΛΟΣ Κ.-ΤΣΙΑΡΑΣ Ι. Ο.Ε.</t>
  </si>
  <si>
    <t>801146234</t>
  </si>
  <si>
    <t xml:space="preserve">ΘΕΣΕ4-0504158                 </t>
  </si>
  <si>
    <t>ΣΑΚΕΛΛΑΡΟΠΟΥΛΟΣ ΒΑΣΙΛΕΙΟΣ ΒΕΔΟΥΡΗΣ ΓΕΩΡΓΙΟΣ</t>
  </si>
  <si>
    <t>097348974</t>
  </si>
  <si>
    <t xml:space="preserve">ΘΕΣΕ4-0504164                 </t>
  </si>
  <si>
    <t>ΚΑΝΑΒΟΣ ΜΙΛΤΙΑΔΗΣ</t>
  </si>
  <si>
    <t>042709406</t>
  </si>
  <si>
    <t xml:space="preserve">ΘΕΣΕ4-0504168                 </t>
  </si>
  <si>
    <t>ΤΣΙΑΝΤΙΚΟΣ ΒΑΣΙΛΕΙΟΣ</t>
  </si>
  <si>
    <t>048209700</t>
  </si>
  <si>
    <t xml:space="preserve">ΘΕΣΕ4-0504172                 </t>
  </si>
  <si>
    <t>ΠΛΙΑΤΣΙΚΑΣ ΠΑΝΑΓΙΩΤΗΣ</t>
  </si>
  <si>
    <t>111309208</t>
  </si>
  <si>
    <t xml:space="preserve">ΘΕΣΕ4-0504173                 </t>
  </si>
  <si>
    <t>ΜΑΚΡΗ ΖΩΗ</t>
  </si>
  <si>
    <t>074499085</t>
  </si>
  <si>
    <t xml:space="preserve">ΘΕΣΕ4-0504174                 </t>
  </si>
  <si>
    <t>ΓΚΑΝΑΣ ΔΗΜΗΤΡΙΟΣ</t>
  </si>
  <si>
    <t>104645515</t>
  </si>
  <si>
    <t xml:space="preserve">ΘΕΣΕ4-0504183                 </t>
  </si>
  <si>
    <t>ΣΥΝΙΔΙΟΚΤΗΣΙΑ ΣΤΑΙΚΟΥΔΗΣ ΙΩΑΝΝΗΣ ΣΤΑΙΚΟΥΔΗΣ ΚΩΝΣΤΑΝΤΙΝΟΣ ΚΡΙΝΑΚΗΣ ΣΤΑΥΡΟΣ</t>
  </si>
  <si>
    <t>999203565</t>
  </si>
  <si>
    <t xml:space="preserve">ΘΕΣΕ4-0504185                 </t>
  </si>
  <si>
    <t>ΠΛΑΚΙΑΣ ΒΑΙΟΣ</t>
  </si>
  <si>
    <t>025498219</t>
  </si>
  <si>
    <t xml:space="preserve">ΘΕΣΕ4-0504186                 </t>
  </si>
  <si>
    <t>ΚΟΥΤΙΝΑΣ ΛΑΜΠΡΟΣ</t>
  </si>
  <si>
    <t>040970625</t>
  </si>
  <si>
    <t xml:space="preserve">ΘΕΣΕ4-0504190                 </t>
  </si>
  <si>
    <t>ΠΑΠΠΑ ΠΑΡΑΣΚΕΥΗ</t>
  </si>
  <si>
    <t>117315251</t>
  </si>
  <si>
    <t xml:space="preserve">ΘΕΣΕ4-0504193                 </t>
  </si>
  <si>
    <t>ΜΙΧΟΣ ΘΕΟΔΟΣΙΟΣ</t>
  </si>
  <si>
    <t>120421267</t>
  </si>
  <si>
    <t xml:space="preserve">ΘΕΣΕ4-0504204                 </t>
  </si>
  <si>
    <t>ΤΣΙΩΚΑΣ ΘΩΜΑΣ ΡΟΥΣΑΣ ΝΙΚΟΛΑΟΣ</t>
  </si>
  <si>
    <t>097465921</t>
  </si>
  <si>
    <t xml:space="preserve">ΘΕΣΕ4-0504205                 </t>
  </si>
  <si>
    <t>ΤΑΤΑΕΤΗΣ ΙΩΑΝΝΗΣ</t>
  </si>
  <si>
    <t>034946694</t>
  </si>
  <si>
    <t xml:space="preserve">ΘΕΣΕ4-0504207                 </t>
  </si>
  <si>
    <t>ΚΟΥΤΣΙΟΥΜΠΑΣ ΘΩΜΑΣ</t>
  </si>
  <si>
    <t>148801434</t>
  </si>
  <si>
    <t xml:space="preserve">ΘΕΣΕ4-0504217                 </t>
  </si>
  <si>
    <t>ΓΕΩΡΓΑΛΗΣ ΑΘΑΝΑΣΙΟΣ</t>
  </si>
  <si>
    <t>035369104</t>
  </si>
  <si>
    <t xml:space="preserve">ΘΕΣΕ4-0504228                 </t>
  </si>
  <si>
    <t>ΤΑΜΠΑΚΗΣ ΓΕΩΡΓΙΟΣ</t>
  </si>
  <si>
    <t>031377322</t>
  </si>
  <si>
    <t xml:space="preserve">ΘΕΣΕ4-0504230                 </t>
  </si>
  <si>
    <t>ΚΑΡΑΤΑΙΡΗ ΘΕΟΔΩΡΑ</t>
  </si>
  <si>
    <t>073779509</t>
  </si>
  <si>
    <t xml:space="preserve">ΘΕΣΕ4-0504234                 </t>
  </si>
  <si>
    <t>ΣΟΥΛΙΩΤΗΣ ΕΥΘΥΜΙΟΣ ΠΕΣΛΗΣ ΓΕΩΡΓΙΟΣ ΣΥΝΙΔΙΟΚΤΗΣΙΑ</t>
  </si>
  <si>
    <t>997437884</t>
  </si>
  <si>
    <t xml:space="preserve">ΘΕΣΕ4-0504241                 </t>
  </si>
  <si>
    <t>ΓΚΑΓΚΑΣΤΑΘΗ ΔΑΦΝΗ ΤΣΙΑΡΑΣ ΔΗΜΗΤΡΙΟΣ ΟΕ</t>
  </si>
  <si>
    <t>999199800</t>
  </si>
  <si>
    <t xml:space="preserve">ΘΕΣΕ4-0504242                 </t>
  </si>
  <si>
    <t>ΚΥΡΙΑΚΟΥΛΗ ΒΑΣΙΛΙΚΗ</t>
  </si>
  <si>
    <t>130459345</t>
  </si>
  <si>
    <t xml:space="preserve">ΘΕΣΕ4-0504243                 </t>
  </si>
  <si>
    <t>ΓΩΓΟΥ ΜΑΡΙΑΝΘΗ</t>
  </si>
  <si>
    <t>044872070</t>
  </si>
  <si>
    <t xml:space="preserve">ΘΕΣΕ4-0504248                 </t>
  </si>
  <si>
    <t>ΣΥΡΜΑΚΕΖΗΣ ΟΔΥΣΣΕΑΣ</t>
  </si>
  <si>
    <t>139573668</t>
  </si>
  <si>
    <t xml:space="preserve">ΘΕΣΕ4-0504261                 </t>
  </si>
  <si>
    <t>ΑΓΡΟΤΙΚΟΣ ΜΕΤΑΠΟΙΗΤΙΚΟΣ ΣΥΝΕΤΑΙΡΙΣΜΟΣ ΓΥΝΑΙΚΩΝ ΛΙΒΑΔΙΟΥ</t>
  </si>
  <si>
    <t>099133473</t>
  </si>
  <si>
    <t xml:space="preserve">ΘΕΣΕ4-0504265                 </t>
  </si>
  <si>
    <t>ΣΙΣΙΚΗ ΜΑΡΙΑ</t>
  </si>
  <si>
    <t>034478962</t>
  </si>
  <si>
    <t xml:space="preserve">ΘΕΣΕ4-0504267                 </t>
  </si>
  <si>
    <t>ΠΑΝΑΝΟΥ ΑΓΟΡΙΤΣΑ ΓΚΟΓΚΟΣ ΚΩΝΣΤΑΝΤΙΝΟΣ ΣΥΝΙΔΙΟΚΤΗΣΙΑ</t>
  </si>
  <si>
    <t>097392520</t>
  </si>
  <si>
    <t xml:space="preserve">ΘΕΣΕ4-0504279                 </t>
  </si>
  <si>
    <t>ΝΙΚΟΠΟΥΛΟΣ ΑΘΑΝΑΣΙΟΣ</t>
  </si>
  <si>
    <t>028108400</t>
  </si>
  <si>
    <t xml:space="preserve">ΘΕΣΕ4-0504282                 </t>
  </si>
  <si>
    <t>ΠΑΠΙΑΣ ΔΗΜΗΤΡΙΟΣ</t>
  </si>
  <si>
    <t>054255585</t>
  </si>
  <si>
    <t xml:space="preserve">ΘΕΣΕ4-0504287                 </t>
  </si>
  <si>
    <t>ΠΕΣΛΗΣ ΧΡΥΣΟΣΤΟΜΟΣ ΧΑΛΟΣ ΙΩΑΝΝΗΣ ΣΥΝΙΔΙΟΚΤΗΣΙΑ</t>
  </si>
  <si>
    <t>097310425</t>
  </si>
  <si>
    <t xml:space="preserve">ΘΕΣΕ4-0504293                 </t>
  </si>
  <si>
    <t>ΓΚΑΡΛΕΜΟΥ ΧΑΡΙΚΛΕΙΑ</t>
  </si>
  <si>
    <t>047009568</t>
  </si>
  <si>
    <t xml:space="preserve">ΘΕΣΕ4-0504294                 </t>
  </si>
  <si>
    <t>ΚΑΤΣΙΟΥΛΑ Β. ΠΡΕΒΕΝΤΑ Μ. Ο.Ε.</t>
  </si>
  <si>
    <t>800779457</t>
  </si>
  <si>
    <t xml:space="preserve">ΘΕΣΕ4-0504296                 </t>
  </si>
  <si>
    <t>ΧΡΗΣΤΑΚΟΣ ΓΕΩΡΓΙΟΣ ΧΡΗΣΤΑΚΟΣ ΠΑΝΑΓΙΩΤΗΣ ΣΥΝΙΔΙΟΚΤΗΣΙΑ</t>
  </si>
  <si>
    <t>997437349</t>
  </si>
  <si>
    <t xml:space="preserve">ΘΕΣΕ4-0504300                 </t>
  </si>
  <si>
    <t>ΣΑΜΑΡΑ ΡΟΙΔΩ</t>
  </si>
  <si>
    <t>068865165</t>
  </si>
  <si>
    <t xml:space="preserve">ΘΕΣΕ4-0504305                 </t>
  </si>
  <si>
    <t>ΜΑΓΑΛΙΟΣ ΝΙΚΟΛΑΟΣ</t>
  </si>
  <si>
    <t>150572044</t>
  </si>
  <si>
    <t xml:space="preserve">ΘΕΣΕ4-0504306                 </t>
  </si>
  <si>
    <t>ΑΔΑΜΟΥ ΕΛΕΝΗ ΘΕΟΧΑΡΗΣ ΕΥΑΓΓΕΛΟΣ ΣΥΝΙΔΙΟΚΤΗΣΙΑ</t>
  </si>
  <si>
    <t>097754337</t>
  </si>
  <si>
    <t xml:space="preserve">ΘΕΣΕ4-0504311                 </t>
  </si>
  <si>
    <t>Ρ ΚΕΦΑΛΑ ΚΑΙ ΣΙΑ ΟΕ</t>
  </si>
  <si>
    <t>800834499</t>
  </si>
  <si>
    <t xml:space="preserve">ΘΕΣΕ4-0504314                 </t>
  </si>
  <si>
    <t>ΘΕΟΔΩΡΟΣ ΝΙΚΟΛ ΜΠΖΙΩΤΑΣ ΚΑΙ ΣΙΑ OE</t>
  </si>
  <si>
    <t>998615691</t>
  </si>
  <si>
    <t xml:space="preserve">ΘΕΣΕ4-0504320                 </t>
  </si>
  <si>
    <t>ΠΑΠΑΝΤΟΣ ΣΤΕΦΑΝΟΣ</t>
  </si>
  <si>
    <t>078111062</t>
  </si>
  <si>
    <t xml:space="preserve">ΘΕΣΕ4-0504322                 </t>
  </si>
  <si>
    <t>ΚΟΛΟΒΟΣ ΠΑΡΙΣΗΣ</t>
  </si>
  <si>
    <t>043422050</t>
  </si>
  <si>
    <t xml:space="preserve">ΘΕΣΕ4-0504326                 </t>
  </si>
  <si>
    <t>ΣΚΡΕΤΑΣ ΑΛΕΞΑΝΔΡΟΣ ΛΑΖΑΡΟΥ ΘΕΟΦΑΝΗΣ ΣΥΝΙΔΙΟΚΤΗΣΙΑ</t>
  </si>
  <si>
    <t>097434759</t>
  </si>
  <si>
    <t xml:space="preserve">ΘΕΣΕ4-0504331                 </t>
  </si>
  <si>
    <t>ΜΑΝΩΛΗ ΓΕΩΡΓΙΑ</t>
  </si>
  <si>
    <t>122309029</t>
  </si>
  <si>
    <t xml:space="preserve">ΘΕΣΕ4-0504332                 </t>
  </si>
  <si>
    <t>ΠΡΟΒΙΑ ΣΤΥΛΙΑΝΗ</t>
  </si>
  <si>
    <t>045590076</t>
  </si>
  <si>
    <t xml:space="preserve">ΘΕΣΕ4-0504338                 </t>
  </si>
  <si>
    <t>ΜΠΕΧΛΙΒΑΝΟΣ ΔΗΜΗΤΡΙΟΣ</t>
  </si>
  <si>
    <t>045357672</t>
  </si>
  <si>
    <t xml:space="preserve">ΘΕΣΕ4-0504341                 </t>
  </si>
  <si>
    <t>ΜΑΛΑΓΑΡΗΣ ΝΙΚΟΛΑΟΣ</t>
  </si>
  <si>
    <t>059225778</t>
  </si>
  <si>
    <t xml:space="preserve">ΘΕΣΕ4-0504343                 </t>
  </si>
  <si>
    <t>ΚΟΥΡΚΟΥΒΕΛΑΣ ΕΜΜΑΝΟΥΗΛ</t>
  </si>
  <si>
    <t>059860528</t>
  </si>
  <si>
    <t xml:space="preserve">ΘΕΣΕ4-0504346                 </t>
  </si>
  <si>
    <t>ΑΠΟΣΤΟΛΟΥ ΚΩΝΣΤΑΝΤΙΝΟΣ ΚΑΛΥΒΑΣ ΝΙΚΟΛΑΟΣ ΣΥΝΙΔΙΟΚΤΗΣΙΑ</t>
  </si>
  <si>
    <t>097309844</t>
  </si>
  <si>
    <t xml:space="preserve">ΘΕΣΕ4-0504347                 </t>
  </si>
  <si>
    <t>ΤΖΟΥΒΑΡΑΚΟΣ ΝΙΚΟΛΑΟΣ</t>
  </si>
  <si>
    <t>107924189</t>
  </si>
  <si>
    <t xml:space="preserve">ΘΕΣΕ4-0504354                 </t>
  </si>
  <si>
    <t>ΤΟΥΛΑΣ ΚΩΝΣΤΑΝΤΙΝΟΣ</t>
  </si>
  <si>
    <t>048179310</t>
  </si>
  <si>
    <t xml:space="preserve">ΘΕΣΕ4-0504357                 </t>
  </si>
  <si>
    <t>ΣΤΕΦΑΝΑΡΑΣ ΣΤΥΛΙΑΝΟΣ</t>
  </si>
  <si>
    <t>038920196</t>
  </si>
  <si>
    <t xml:space="preserve">ΘΕΣΕ4-0504358                 </t>
  </si>
  <si>
    <t>ΦΛΩΡΟΣ ΠΑΝΤΕΛΕΗΜΩΝ</t>
  </si>
  <si>
    <t>138745909</t>
  </si>
  <si>
    <t xml:space="preserve">ΘΕΣΕ4-0504361                 </t>
  </si>
  <si>
    <t>ΒΡΑΚΑΣ ΔΗΜΗΤΡΙΟΣ</t>
  </si>
  <si>
    <t>122393063</t>
  </si>
  <si>
    <t xml:space="preserve">ΘΕΣΕ4-0504374                 </t>
  </si>
  <si>
    <t>ΜΠΙΚΟΡΑΡΟΣ ΕΥΑΓΓΕΛΟΣ ΠΑΛΑΓΚΑΣ ΒΑΣΙΛΕΙΟΣ ΣΥNΙΔΙΟΚΤΗΣΙΑ</t>
  </si>
  <si>
    <t>097610618</t>
  </si>
  <si>
    <t xml:space="preserve">ΘΕΣΕ4-0504376                 </t>
  </si>
  <si>
    <t>ΕΥΣΤΑΘΙΟΥ ΑΣΠΑΣΙΑ</t>
  </si>
  <si>
    <t>064586517</t>
  </si>
  <si>
    <t xml:space="preserve">ΘΕΣΕ4-0504377                 </t>
  </si>
  <si>
    <t>ΝΙΚΟΛΟΠΟΥΛΟΣ ΓΕΩΡΓΙΟΣ - ΝΙΚΟΛΟΠΟΥΛΟΣ ΒΑΣΙΛΕΙΟΣ</t>
  </si>
  <si>
    <t>097336373</t>
  </si>
  <si>
    <t xml:space="preserve">ΘΕΣΕ4-0504380                 </t>
  </si>
  <si>
    <t>ΜΑΡΟΥ ΦΩΤΕΙΝΗ</t>
  </si>
  <si>
    <t>053319796</t>
  </si>
  <si>
    <t xml:space="preserve">ΘΕΣΕ4-0504382                 </t>
  </si>
  <si>
    <t>ΝΙΑΒΗΣ ΒΑΣΙΛΕΙΟΣ</t>
  </si>
  <si>
    <t>115176030</t>
  </si>
  <si>
    <t xml:space="preserve">ΘΕΣΕ4-0504392                 </t>
  </si>
  <si>
    <t>ΣΑΚΕΛΛΑΡΙΟΥ ΚΩΝΣΤΑΝΤΙΝΟΣ ΣΑΚΕΛΛΑΡΙΟΥ ΔΗΜΗΤΡΙΟΣ ΣΥΝΙΔΙΟΚΤΗΣΙΑ</t>
  </si>
  <si>
    <t>997129132</t>
  </si>
  <si>
    <t xml:space="preserve">ΘΕΣΕ4-0504398                 </t>
  </si>
  <si>
    <t>ΜΕΤΑΛΛΟΔΟΜΙΚΗ ΛΑΡΙΣΑΣ Ι Κ Ε</t>
  </si>
  <si>
    <t>800796466</t>
  </si>
  <si>
    <t xml:space="preserve">ΘΕΣΕ4-0504401                 </t>
  </si>
  <si>
    <t>ΠΑΠΑΔΟΥΛΗ ΚΩΝΣΤΑΝΤΙΑ</t>
  </si>
  <si>
    <t>047057806</t>
  </si>
  <si>
    <t xml:space="preserve">ΘΕΣΕ4-0504403                 </t>
  </si>
  <si>
    <t>ΑΠΟΣΤΟΛΟΥ ΙΩΑΝΝΗΣ</t>
  </si>
  <si>
    <t>077226328</t>
  </si>
  <si>
    <t xml:space="preserve">ΘΕΣΕ4-0504409                 </t>
  </si>
  <si>
    <t>ΧΑΝΤΖΗΣ ΚΩΝΣΤΑΝΤΙΝΟΣ ΜΠΙΤΟΥ ΟΛΓΑ ΑΠΟΣΤΟΛΟΥ ΑΘΑΝΑΣΙΟΣ ΑΠΟΣΤΟΛΟΥ ΠΑΝΑΓΙΩΤΗΣ ΤΣΙΩΚΟΣ ΣΩΤΗΡΙΟΣ ΑΠΟΣΤΟΛΟΥ ΑΘΑΝΑΣΙΟΣ ΣΥΝΙΔΙΟΚΤΗΣΙΑ</t>
  </si>
  <si>
    <t>997437964</t>
  </si>
  <si>
    <t xml:space="preserve">ΘΕΣΕ4-0504410                 </t>
  </si>
  <si>
    <t>ΜΗΤΡΟΥ ΝΙΚΟΛΑΙ</t>
  </si>
  <si>
    <t>073408620</t>
  </si>
  <si>
    <t xml:space="preserve">ΘΕΣΕ4-0504413                 </t>
  </si>
  <si>
    <t>ΔΗΜΤΣΑΣ ΠΑΝΑΓΙΩΤΗΣ ΑΘΑΝΑΣΑΚΗΣ ΕΥΑΓΓΕΛΟΣ ΣΥΝΙΔΙΟΚΤΗΣΙΑ</t>
  </si>
  <si>
    <t>997131521</t>
  </si>
  <si>
    <t xml:space="preserve">ΘΕΣΕ4-0504417                 </t>
  </si>
  <si>
    <t>ΓΙΑΝΝΟΠΟΥΛΟΥ ΜΟΣΧΑΝΘΗ</t>
  </si>
  <si>
    <t>045589606</t>
  </si>
  <si>
    <t xml:space="preserve">ΘΕΣΕ4-0504422                 </t>
  </si>
  <si>
    <t>ΒΡΑΚΑΣ ΑΡΙΣΤΕΙΔΗΣ</t>
  </si>
  <si>
    <t>063946818</t>
  </si>
  <si>
    <t xml:space="preserve">ΘΕΣΕ4-0504424                 </t>
  </si>
  <si>
    <t>ΠΑΝΑΓΙΩΤΑΚΟΠΟΥΛΟΣ ΔΗΜΟΣΘΕΝΗΣ</t>
  </si>
  <si>
    <t>035040292</t>
  </si>
  <si>
    <t xml:space="preserve">ΘΕΣΕ4-0504429                 </t>
  </si>
  <si>
    <t>ΑΔΑΜΑΚΗΣ ΣΤΕΦΑΝΟΣ</t>
  </si>
  <si>
    <t>143465304</t>
  </si>
  <si>
    <t xml:space="preserve">ΘΕΣΕ4-0504444                 </t>
  </si>
  <si>
    <t>ΜΠΑΝΤΑΣ ΧΑΡΑΛΑΜΠΟΣ</t>
  </si>
  <si>
    <t>045808499</t>
  </si>
  <si>
    <t xml:space="preserve">ΘΕΣΕ4-0504462                 </t>
  </si>
  <si>
    <t>ΤΣΙΑΝΑΚΑΣ ΝΙΚΟΛΑΟΣ</t>
  </si>
  <si>
    <t>129312983</t>
  </si>
  <si>
    <t xml:space="preserve">ΘΕΣΕ4-0504463                 </t>
  </si>
  <si>
    <t>ΣΤΕΡΓΙΟΠΟΥΛΟΥ ΕΥΑΓΓΕΛΗ</t>
  </si>
  <si>
    <t>053963113</t>
  </si>
  <si>
    <t xml:space="preserve">ΘΕΣΕ4-0504468                 </t>
  </si>
  <si>
    <t>ΜΑΤΘΑΙΟΠΟΥΛΟΣ ΚΥΡΙΑΚΟΣ</t>
  </si>
  <si>
    <t>064781949</t>
  </si>
  <si>
    <t xml:space="preserve">ΘΕΣΕ4-0504470                 </t>
  </si>
  <si>
    <t>ΦΙΚΑ ΟΡΕΙΝΟ ΚΑΤΑΣΚΗΝΩΤΙΚΟ ΚΕΝΤΡΟ ΑΝΩΝΥΜΗ ΕΤΑΙΡΕΙΑ</t>
  </si>
  <si>
    <t>081916754</t>
  </si>
  <si>
    <t xml:space="preserve">ΘΕΣΕ4-0504481                 </t>
  </si>
  <si>
    <t>Χ ΓΚΕΚΑΣ ΑΘ ΓΚΕΚΑΣ ΕΥ ΛΑΙΟΣ Η ΓΕΩΡΓΑΚΟΠΟΥΛΟΣ ΟΕ</t>
  </si>
  <si>
    <t>997184888</t>
  </si>
  <si>
    <t xml:space="preserve">ΘΕΣΕ4-0504483                 </t>
  </si>
  <si>
    <t>ΧΡΙΣΤΟΦΟΡΟΥ ΗΛΙΑΣ ΤΙΤΣΙΑΣ ΒΑΣΙΛΕΙΟΣ ΚΟΡΝΟΥΤΟΣ ΑΝΤΩΝΙΟΣ</t>
  </si>
  <si>
    <t>097424397</t>
  </si>
  <si>
    <t xml:space="preserve">ΘΕΣΕ4-0504486                 </t>
  </si>
  <si>
    <t>ΜΠΟΥΣΟΥΛΑΣ ΑΘΑΝΑΣΙΟΣ</t>
  </si>
  <si>
    <t>044473360</t>
  </si>
  <si>
    <t xml:space="preserve">ΘΕΣΕ4-0504490                 </t>
  </si>
  <si>
    <t>ΕΥΑΓΓΕΛΟΠΟΥΛΟΣ ΣΩΤΗΡΙΟΣ</t>
  </si>
  <si>
    <t>136562231</t>
  </si>
  <si>
    <t xml:space="preserve">ΘΕΣΕ4-0504498                 </t>
  </si>
  <si>
    <t>ΜΟΥΤΑΦΙΔΗΣ ΔΗΜΗΤΡΙΟΣ-ΜΟΥΤΑΦΙΔΗΣ ΑΝΑΣΤΑΣΙΟΣ</t>
  </si>
  <si>
    <t>097417437</t>
  </si>
  <si>
    <t xml:space="preserve">ΘΕΣΕ4-0504504                 </t>
  </si>
  <si>
    <t xml:space="preserve">ΡΟΖΟΥ ΕΥΤΕΡΠΗ </t>
  </si>
  <si>
    <t>119817326</t>
  </si>
  <si>
    <t xml:space="preserve">ΘΕΣΕ4-0504505                 </t>
  </si>
  <si>
    <t>ΠΑΠΑΕΥΘΥΜΙΟΥ ΞΑΝΘΗ</t>
  </si>
  <si>
    <t>049368118</t>
  </si>
  <si>
    <t xml:space="preserve">ΘΕΣΕ4-0504511                 </t>
  </si>
  <si>
    <t>ΓΙΑΝΝΟΥΧΟΣ ΘΕΟΔΩΡΟΣ ΚΟΨΑΧΕΙΛΗΣ ΜΑΝΘΟΣ Ο Ε</t>
  </si>
  <si>
    <t>800680875</t>
  </si>
  <si>
    <t xml:space="preserve">ΘΕΣΕ4-0504513                 </t>
  </si>
  <si>
    <t>ΤΗΓΑΝΗΣ ΚΩΣΤΑΝΤΙΝΟΣ</t>
  </si>
  <si>
    <t>041533908</t>
  </si>
  <si>
    <t xml:space="preserve">ΘΕΣΕ4-0504517                 </t>
  </si>
  <si>
    <t>ΠΑΝΤΑΖΗΣ ΑΝΤΩΝΙΟΣ</t>
  </si>
  <si>
    <t>074496114</t>
  </si>
  <si>
    <t xml:space="preserve">ΘΕΣΕ4-0504523                 </t>
  </si>
  <si>
    <t>Ι.ΙΩΑΝΝΙΔΗΣ-Ι.ΠΑΠΑΔΟΠΟΥΛΟΣ Ο.Ε.</t>
  </si>
  <si>
    <t>998789088</t>
  </si>
  <si>
    <t xml:space="preserve">ΘΕΣΕ4-0504527                 </t>
  </si>
  <si>
    <t>ΚΕΣΜΕΤΖΗΣ ΓΕΩΡΓΙΟΣ</t>
  </si>
  <si>
    <t>104608974</t>
  </si>
  <si>
    <t xml:space="preserve">ΘΕΣΕ4-0504530                 </t>
  </si>
  <si>
    <t>ΠΑΤΣΙΑΤΖΗΣ ΔΗΜΗΤΡΙΟΣ</t>
  </si>
  <si>
    <t>108657609</t>
  </si>
  <si>
    <t xml:space="preserve">ΘΕΣΕ4-0504536                 </t>
  </si>
  <si>
    <t>ΣΤΑΜΟΥΛΗ ΣΩΖΑΝΑ</t>
  </si>
  <si>
    <t>144890355</t>
  </si>
  <si>
    <t xml:space="preserve">ΘΕΣΕ4-0504539                 </t>
  </si>
  <si>
    <t>ΕΞΑΡΧΟΣ ΔΗΜΗΤΡΙΟΣ</t>
  </si>
  <si>
    <t>031191889</t>
  </si>
  <si>
    <t xml:space="preserve">ΘΕΣΕ4-0504540                 </t>
  </si>
  <si>
    <t>ΠΛΑΣΤΑΡΑΣ ΤΡΥΦΩΝ ΓΚΟΥΝΤΙΝΑΚΟΣ ΕΥΣΤΑΘΙΟΣ ΓΙΟΛΑΣ ΠΑΝΑΓΙΩΤΗΣ</t>
  </si>
  <si>
    <t>997663838</t>
  </si>
  <si>
    <t xml:space="preserve">ΘΕΣΕ4-0504544                 </t>
  </si>
  <si>
    <t>ΜΑΝΩΛΗΣ ΘΕΟΔΩΡΟΣ</t>
  </si>
  <si>
    <t>039111471</t>
  </si>
  <si>
    <t xml:space="preserve">ΘΕΣΕ4-0504575                 </t>
  </si>
  <si>
    <t>ΚΛΙΑΦΑΣ ΙΩΑΝΝΗΣ</t>
  </si>
  <si>
    <t>140129131</t>
  </si>
  <si>
    <t xml:space="preserve">ΘΕΣΕ4-0504577                 </t>
  </si>
  <si>
    <t>ΚΟΥΤΣΙΚΟΥΡΗΣ ΧΡ ΚΟΥΤΣΙΚΟΥΡΗΣ Κ ΟΕ</t>
  </si>
  <si>
    <t>800231824</t>
  </si>
  <si>
    <t xml:space="preserve">ΘΕΣΕ4-0504578                 </t>
  </si>
  <si>
    <t>ΓΙΩΤΑΣ ΠΑΝΑΓΙΩΤΗΣ</t>
  </si>
  <si>
    <t>065604248</t>
  </si>
  <si>
    <t xml:space="preserve">ΘΕΣΕ4-0504581                 </t>
  </si>
  <si>
    <t>ΠΛΑΚΙΑΣ ΚΩΝΣΤΑΝΤΙΝΟΣ</t>
  </si>
  <si>
    <t>022376470</t>
  </si>
  <si>
    <t xml:space="preserve">ΘΕΣΕ4-0504582                 </t>
  </si>
  <si>
    <t>ΖΗΣΗΣ ΒΑΣΙΛΕΙΟΣ</t>
  </si>
  <si>
    <t>067944331</t>
  </si>
  <si>
    <t xml:space="preserve">ΘΕΣΕ4-0504586                 </t>
  </si>
  <si>
    <t>ΜΑΥΡΟΓΕΩΡΓΟΣ ΧΡΗΣΤΟΣ</t>
  </si>
  <si>
    <t>032761920</t>
  </si>
  <si>
    <t xml:space="preserve">ΘΕΣΕ4-0504598                 </t>
  </si>
  <si>
    <t>ΜΑΝΤΟΥΔΗΣ ΗΛΙΑΣ</t>
  </si>
  <si>
    <t>047718096</t>
  </si>
  <si>
    <t xml:space="preserve">ΘΕΣΕ4-0504606                 </t>
  </si>
  <si>
    <t>ΘΩΜΑΣ ΛΕΜΟΝΗΣ ΜΟΝΟΠΡΟΣΩΠΗ ΙΚΕ</t>
  </si>
  <si>
    <t>800964128</t>
  </si>
  <si>
    <t xml:space="preserve">ΘΕΣΕ4-0504607                 </t>
  </si>
  <si>
    <t>ΖΑΧΑΡΟΠΟΥΛΟΥ ΒΑΣΙΛΙΚΗ</t>
  </si>
  <si>
    <t>079162312</t>
  </si>
  <si>
    <t xml:space="preserve">ΘΕΣΕ4-0504613                 </t>
  </si>
  <si>
    <t>ΟΙΚΟΝΟΜΟΥ ΕΥΘΥΜΙΑ</t>
  </si>
  <si>
    <t>100297840</t>
  </si>
  <si>
    <t xml:space="preserve">ΘΕΣΕ4-0504615                 </t>
  </si>
  <si>
    <t>ΚΑΠΑΡΤΖΙΑΝΗΣ ΒΑΣΙΛΕΙΟΣ</t>
  </si>
  <si>
    <t>072632458</t>
  </si>
  <si>
    <t xml:space="preserve">ΘΕΣΕ4-0504636                 </t>
  </si>
  <si>
    <t>ΓΚΕΚΑΣ ΚΩΝΣΤΑΝΤΙΝΟΣ</t>
  </si>
  <si>
    <t>049992498</t>
  </si>
  <si>
    <t xml:space="preserve">ΘΕΣΕ4-0504659                 </t>
  </si>
  <si>
    <t>ΛΕΒΕΝΤΗΣ ΚΩΝΣΤΑΝΤΙΝΟΣ</t>
  </si>
  <si>
    <t>062759100</t>
  </si>
  <si>
    <t xml:space="preserve">ΘΕΣΕ4-0504664                 </t>
  </si>
  <si>
    <t>ΝΤΑΗΣ ΧΡΗΣΤΟΣ</t>
  </si>
  <si>
    <t>040652623</t>
  </si>
  <si>
    <t xml:space="preserve">ΘΕΣΕ4-0504677                 </t>
  </si>
  <si>
    <t>ΜΑΝΘΟΣ ΚΟΨΑΧΕΙΛΗΣ ΘΕΟΔΩΡΟΣ ΓΙΑΝΝΟΥΧΟΣ Ο Ε</t>
  </si>
  <si>
    <t>800665823</t>
  </si>
  <si>
    <t xml:space="preserve">ΘΕΣΕ4-0504692                 </t>
  </si>
  <si>
    <t>ΙΑΤΡΟΥ ΜΑΡΙΝΑ</t>
  </si>
  <si>
    <t>105474013</t>
  </si>
  <si>
    <t xml:space="preserve">ΘΕΣΕ4-0504694                 </t>
  </si>
  <si>
    <t xml:space="preserve">ΓΚΟΒΑΡΗΣ ΛΕΩΝΙΔΑΣ </t>
  </si>
  <si>
    <t>122358104</t>
  </si>
  <si>
    <t xml:space="preserve">ΘΕΣΕ4-0504699                 </t>
  </si>
  <si>
    <t>ΜΠΙΜΤΣΑ ΣΟΦΙΑ</t>
  </si>
  <si>
    <t>111457137</t>
  </si>
  <si>
    <t xml:space="preserve">ΘΕΣΕ4-0504715                 </t>
  </si>
  <si>
    <t>ΜΠΛΑΤΣΕΡΗΣ ΡΟΝΤΡΙΓΚΟΣ</t>
  </si>
  <si>
    <t>148790464</t>
  </si>
  <si>
    <t xml:space="preserve">ΘΕΣΕ4-0504721                 </t>
  </si>
  <si>
    <t>ΖΑΦΕΙΡΙΟΥ ΝΙΚΟΛΑΟΣ ΚΑΙ ΣΙΑ ΕΕ</t>
  </si>
  <si>
    <t>997425326</t>
  </si>
  <si>
    <t xml:space="preserve">ΘΕΣΕ4-0504723                 </t>
  </si>
  <si>
    <t>ΞΕΝΟΔΟΧΕΙΑΚΕΣ ΚΑΙ ΤΟΥΡΙΣΤΙΚΕΣ ΕΠΙΧΕΙΡΗΣΕΙΣ ΑΦΟΙ ΧΗΡΑ ΑΝΩΝΥΜΗ ΕΤΑΙΡΕΙΑ</t>
  </si>
  <si>
    <t>094195609</t>
  </si>
  <si>
    <t xml:space="preserve">ΘΕΣΕ4-0504734                 </t>
  </si>
  <si>
    <t xml:space="preserve">ΓΚΕΚΑΣ ΙΩΑΝΝΗΣ </t>
  </si>
  <si>
    <t>045589133</t>
  </si>
  <si>
    <t xml:space="preserve">ΘΕΣΕ4-0504740                 </t>
  </si>
  <si>
    <t>ΚΕΧΑΓΙΑ ΑΙΚΑΤΕΡΙΝΗ</t>
  </si>
  <si>
    <t>115180448</t>
  </si>
  <si>
    <t xml:space="preserve">ΘΕΣΕ4-0504741                 </t>
  </si>
  <si>
    <t>ΜΕΛΙΣΣΑΣ ΒΑΙΟΣ</t>
  </si>
  <si>
    <t>035897994</t>
  </si>
  <si>
    <t xml:space="preserve">ΘΕΣΕ4-0504742                 </t>
  </si>
  <si>
    <t>ΓΟΥΣΗ  ΘΕΟΔΩΡΑ</t>
  </si>
  <si>
    <t>116608142</t>
  </si>
  <si>
    <t xml:space="preserve">ΘΕΣΕ4-0504748                 </t>
  </si>
  <si>
    <t>ΚΑΒΟΥΡΑ ΤΡΙΑΝΤΑΦΥΛΛΙΑ</t>
  </si>
  <si>
    <t>161820302</t>
  </si>
  <si>
    <t xml:space="preserve">ΘΕΣΕ4-0504755                 </t>
  </si>
  <si>
    <t>ΣΟΥΙΠΑ ΕΡΗΝΗ</t>
  </si>
  <si>
    <t>145470094</t>
  </si>
  <si>
    <t xml:space="preserve">ΘΕΣΕ4-0504760                 </t>
  </si>
  <si>
    <t>ΠΑΣΧΟΥ ΙΩΑΝΝΑ</t>
  </si>
  <si>
    <t>043750253</t>
  </si>
  <si>
    <t xml:space="preserve">ΘΕΣΕ4-0504774                 </t>
  </si>
  <si>
    <t>ΚΟΥΒΑΡΗΣ ΒΑΣΙΛΕΙΟΣ</t>
  </si>
  <si>
    <t>065286266</t>
  </si>
  <si>
    <t xml:space="preserve">ΘΕΣΕ4-0504785                 </t>
  </si>
  <si>
    <t>ΧΑΡΜΑΝΤΖΗΣ ΧΡΗΣΤΟΣ</t>
  </si>
  <si>
    <t>074665424</t>
  </si>
  <si>
    <t xml:space="preserve">ΘΕΣΕ4-0504792                 </t>
  </si>
  <si>
    <t>ΜΑΝΕΤΖΗ ΑΛΕΞΑΝΔΡΑ</t>
  </si>
  <si>
    <t>140130105</t>
  </si>
  <si>
    <t xml:space="preserve">ΘΕΣΕ4-0504803                 </t>
  </si>
  <si>
    <t>ΓΚΟΤΣΙΔΗΣ ΠΑΝΑΓΙΩΤΗΣ</t>
  </si>
  <si>
    <t>034095011</t>
  </si>
  <si>
    <t xml:space="preserve">ΘΕΣΕ4-0504831                 </t>
  </si>
  <si>
    <t>ΓΕΛΑΛΗΣ ΙΩΑΝΝΗΣ</t>
  </si>
  <si>
    <t>047020850</t>
  </si>
  <si>
    <t xml:space="preserve">ΘΕΣΕ4-0504833                 </t>
  </si>
  <si>
    <t>ΜΠΟΥΡΝΟΒΑ ΘΕΟΔΟΣΙΑ</t>
  </si>
  <si>
    <t>137153200</t>
  </si>
  <si>
    <t xml:space="preserve">ΘΕΣΕ4-0504835                 </t>
  </si>
  <si>
    <t xml:space="preserve">ΣΑΜΑΡΑ ΒΑΣΙΛΙΚΗ </t>
  </si>
  <si>
    <t>106571529</t>
  </si>
  <si>
    <t xml:space="preserve">ΘΕΣΕ4-0504837                 </t>
  </si>
  <si>
    <t>ΚΑΡΑΜΠΙΛΗ ΜΑΡΙΑ</t>
  </si>
  <si>
    <t>122392830</t>
  </si>
  <si>
    <t xml:space="preserve">ΘΕΣΕ4-0504838                 </t>
  </si>
  <si>
    <t>ΑΝΑΣΤΑΣΙΟΥ Χ ΘΑΝΟΠΟΥΛΟΣ Κ ΠΑΙΔΗΣ Κ ΚΑΙ ΣΙΑ ΟΕ</t>
  </si>
  <si>
    <t>998288767</t>
  </si>
  <si>
    <t xml:space="preserve">ΘΕΣΕ4-0504839                 </t>
  </si>
  <si>
    <t>ΜΠΟΥΡΝΟΒΑ ΝΙΚΟΛΕΤΤΑ</t>
  </si>
  <si>
    <t>137155186</t>
  </si>
  <si>
    <t xml:space="preserve">ΘΕΣΕ4-0504859                 </t>
  </si>
  <si>
    <t>ΜΑΚΡΗΣ ΑΘΑΝΑΣΙΟΣ</t>
  </si>
  <si>
    <t>038652751</t>
  </si>
  <si>
    <t xml:space="preserve">ΘΕΣΕ4-0504862                 </t>
  </si>
  <si>
    <t>ΚΑΛΟΥΔΑΣ ΙΩΑΝΝΗΣ</t>
  </si>
  <si>
    <t>130283206</t>
  </si>
  <si>
    <t xml:space="preserve">ΘΕΣΕ4-0504863                 </t>
  </si>
  <si>
    <t>ΠΑΝΟΥΚΛΑΣ ΙΩΑΝΝΗΣ</t>
  </si>
  <si>
    <t>008732383</t>
  </si>
  <si>
    <t xml:space="preserve">ΘΕΣΕ4-0504868                 </t>
  </si>
  <si>
    <t>ΚΟΨΑΧΕΙΛΗΣ ΜΑΝΘΟΣ ΓΙΑΝΝΟΥΧΟΣ ΘΕΟΔΩΡΟΣ Ο Ε</t>
  </si>
  <si>
    <t>800602129</t>
  </si>
  <si>
    <t xml:space="preserve">ΘΕΣΕ4-0504871                 </t>
  </si>
  <si>
    <t>ΜΙΧΑΗΛ ΣΤΑΜΑΤΗΣ</t>
  </si>
  <si>
    <t>116648662</t>
  </si>
  <si>
    <t xml:space="preserve">ΘΕΣΕ4-0504876                 </t>
  </si>
  <si>
    <t>ΚΑΤΣΑΒΟΣ ΕΥΑΓΓΕΛΟΣ</t>
  </si>
  <si>
    <t>117339630</t>
  </si>
  <si>
    <t xml:space="preserve">ΘΕΣΕ4-0504881                 </t>
  </si>
  <si>
    <t>ΤΥΜΠΑΣ ΓΕΩΡΓΙΟΣ</t>
  </si>
  <si>
    <t>022376929</t>
  </si>
  <si>
    <t xml:space="preserve">ΘΕΣΕ4-0504884                 </t>
  </si>
  <si>
    <t>ΙΩΑΝΝΙΔΟΥ ΕΛΙΣΣΑΒΕΤ</t>
  </si>
  <si>
    <t>062505818</t>
  </si>
  <si>
    <t xml:space="preserve">ΘΕΣΕ4-0504889                 </t>
  </si>
  <si>
    <t>ΚΛΕΙΣΙΑΡΗΣ ΒΑΣΙΛΕΙΟΣ</t>
  </si>
  <si>
    <t>110808374</t>
  </si>
  <si>
    <t xml:space="preserve">ΘΕΣΕ4-0504899                 </t>
  </si>
  <si>
    <t>ΡΟΚΑΣ ΣΩΤΗΡΙΟΣ</t>
  </si>
  <si>
    <t>044471575</t>
  </si>
  <si>
    <t xml:space="preserve">ΘΕΣΕ4-0504905                 </t>
  </si>
  <si>
    <t>ΦΙΛΙΠΠΟΣ ΣΤΑΘΑΚΗΣ &amp; ΣΙΑ ΕΕ</t>
  </si>
  <si>
    <t>081122917</t>
  </si>
  <si>
    <t xml:space="preserve">ΘΕΣΕ4-0504916                 </t>
  </si>
  <si>
    <t>ΝΤΑΛΑΜΠΥΡΑ ΧΑΡΙΚΛΕΙΑ</t>
  </si>
  <si>
    <t>121865085</t>
  </si>
  <si>
    <t xml:space="preserve">ΘΕΣΕ4-0504920                 </t>
  </si>
  <si>
    <t>JAKSIC DJOROJINA</t>
  </si>
  <si>
    <t>115174952</t>
  </si>
  <si>
    <t xml:space="preserve">ΘΕΣΕ4-0504922                 </t>
  </si>
  <si>
    <t>ΣΟΥΙΠΑ ΣΤΥΛΙΑΝΗ</t>
  </si>
  <si>
    <t>046261788</t>
  </si>
  <si>
    <t xml:space="preserve">ΘΕΣΕ4-0504928                 </t>
  </si>
  <si>
    <t>ΟΙΚΟΝΟΜΟΥ ΧΡΥΣΟΒΑΛΑΝΤΗΣ</t>
  </si>
  <si>
    <t>100989081</t>
  </si>
  <si>
    <t xml:space="preserve">ΘΕΣΕ4-0504947                 </t>
  </si>
  <si>
    <t>ΜΥΚΟΝΙΟΣ  ΜΑΡΙΟΣ</t>
  </si>
  <si>
    <t>077459751</t>
  </si>
  <si>
    <t xml:space="preserve">ΘΕΣΕ4-0504969                 </t>
  </si>
  <si>
    <t>ΧΑΤΖΗΣ ΑΝΤΩΝΙΟΣ</t>
  </si>
  <si>
    <t>068799526</t>
  </si>
  <si>
    <t xml:space="preserve">ΘΕΣΕ4-0504971                 </t>
  </si>
  <si>
    <t>ΠΑΝΑΓΙΩΤΟΥ  ΒΑΙΟΣ</t>
  </si>
  <si>
    <t>074066650</t>
  </si>
  <si>
    <t xml:space="preserve">ΘΕΣΕ4-0504977                 </t>
  </si>
  <si>
    <t>ΙΩΑΝΝΟΥ ΣΤΑΥΡΟΣ</t>
  </si>
  <si>
    <t>036066780</t>
  </si>
  <si>
    <t xml:space="preserve">ΘΕΣΕ4-0504981                 </t>
  </si>
  <si>
    <t>ΠΑΝΑΓΙΩΤΟΥ  ΚΩΝΣΤΑΝΤΙΝΟΣ</t>
  </si>
  <si>
    <t>058979660</t>
  </si>
  <si>
    <t xml:space="preserve">ΘΕΣΕ4-0504983                 </t>
  </si>
  <si>
    <t>Α ΜΑΝΩΛΗΣ Α ΣΙΑΒΑΛΑΣ ΟΕ</t>
  </si>
  <si>
    <t>082188690</t>
  </si>
  <si>
    <t xml:space="preserve">ΘΕΣΕ4-0504984                 </t>
  </si>
  <si>
    <t>ΠΑΝΑΓΙΩΤΟΥ Δ ΚΩΝΣΤΑΝΤΙΝΟΣ ΠΑΝΑΓΙΩΤΟΥ Δ ΒΑΙΟΣ</t>
  </si>
  <si>
    <t>998017574</t>
  </si>
  <si>
    <t xml:space="preserve">ΘΕΣΕ4-0504998                 </t>
  </si>
  <si>
    <t>ΚΡΕΑΤΣΟΥΛΗ ΠΑΡΑΣΚΕΥΗ</t>
  </si>
  <si>
    <t>046914903</t>
  </si>
  <si>
    <t xml:space="preserve">ΘΕΣΕ4-0504999                 </t>
  </si>
  <si>
    <t>ΚΑΡΟΦΥΛΗ ΕΛΕΝΗ</t>
  </si>
  <si>
    <t>107853950</t>
  </si>
  <si>
    <t xml:space="preserve">ΘΕΣΕ4-0505007                 </t>
  </si>
  <si>
    <t>ΤΖΙΑΦΑ ΑΝΑΣΤΑΣΙΑ</t>
  </si>
  <si>
    <t>053537382</t>
  </si>
  <si>
    <t xml:space="preserve">ΘΕΣΕ4-0505010                 </t>
  </si>
  <si>
    <t>ΓΛΥΜΠΑΤΣΑ ΑΛΕΞΙΑ</t>
  </si>
  <si>
    <t>044690551</t>
  </si>
  <si>
    <t xml:space="preserve">ΘΕΣΕ4-0505027                 </t>
  </si>
  <si>
    <t>ΚΑΣΙΟΥΡΑ ΟΥΡΑΝΙΑ</t>
  </si>
  <si>
    <t>059735397</t>
  </si>
  <si>
    <t xml:space="preserve">ΘΕΣΕ4-0505032                 </t>
  </si>
  <si>
    <t>ΔΑΟΥΤΗΣ ΒΑΣΙΛΕΙΟΣ - ΚΑΤΣΑΡΑ ΣΤΕΛΛΑ</t>
  </si>
  <si>
    <t>097649605</t>
  </si>
  <si>
    <t xml:space="preserve">ΘΕΣΕ4-0505033                 </t>
  </si>
  <si>
    <t>ΠΑΝΑΓΙΩΤΙΔΟΥ ΦΩΤΕΙΝΗ</t>
  </si>
  <si>
    <t>100910778</t>
  </si>
  <si>
    <t xml:space="preserve">ΘΕΣΕ4-0505039                 </t>
  </si>
  <si>
    <t>ΤΡΙΑΝΤΑΦΥΛΛΟΥ ΝΙΚΟΛΑΟΣ ΑΧΙΛΛΙΟΣ</t>
  </si>
  <si>
    <t>158113307</t>
  </si>
  <si>
    <t xml:space="preserve">ΘΕΣΕ4-0505052                 </t>
  </si>
  <si>
    <t>ΡΕΠΤΣΗΣ ΦΙΛΙΠΠΟΣ</t>
  </si>
  <si>
    <t>071481629</t>
  </si>
  <si>
    <t xml:space="preserve">ΘΕΣΕ4-0505059                 </t>
  </si>
  <si>
    <t>ΝΤΕΛΑΣ ΙΩΑΝΝΗΣ ΠΟΛΥΜΕΡΟΣ ΔΗΜΗΤΡΙΟΣ ΣΥΝΙΔΙΟΚΤΗΣΙΑ</t>
  </si>
  <si>
    <t>097310580</t>
  </si>
  <si>
    <t xml:space="preserve">ΘΕΣΕ4-0505066                 </t>
  </si>
  <si>
    <t>ΖΑΧΟΥ ΕΥΤΥΧΙΑ</t>
  </si>
  <si>
    <t>029328209</t>
  </si>
  <si>
    <t xml:space="preserve">ΘΕΣΕ4-0505070                 </t>
  </si>
  <si>
    <t>ΝΤΡΟΥΓΙΑΣ ΓΕΩΡΓΙΟΣ ΝΤΡΟΥΓΙΑΣ ΣΠΥΡΙΔΩΝ ΝΤΡΟΥΓΙΑΣ ΧΡΗΣΤΟΣ ΣΥΝΙΔΙΟΚΤΗΣΙΑ</t>
  </si>
  <si>
    <t>999199234</t>
  </si>
  <si>
    <t xml:space="preserve">ΘΕΣΕ4-0505089                 </t>
  </si>
  <si>
    <t>ΤΣΙΜΠΑΝΟΓΙΑΝΝΗΣ ΓΕΩΡΓΙΟΣ</t>
  </si>
  <si>
    <t>046867880</t>
  </si>
  <si>
    <t xml:space="preserve">ΘΕΣΕ4-0505097                 </t>
  </si>
  <si>
    <t>ΞΑΡΧΟΥΛΑΚΟΥ ΒΑΣΙΛΙΚΗ</t>
  </si>
  <si>
    <t>116638379</t>
  </si>
  <si>
    <t xml:space="preserve">ΘΕΣΕ4-0505100                 </t>
  </si>
  <si>
    <t>ΜΙΧΑΗΛ ΔΗΜΗΤΡΙΟΣ</t>
  </si>
  <si>
    <t>047683239</t>
  </si>
  <si>
    <t xml:space="preserve">ΘΕΣΕ4-0505111                 </t>
  </si>
  <si>
    <t>ΦΩΤΕΙΝΟΥ ΟΛΓΑ</t>
  </si>
  <si>
    <t>033438942</t>
  </si>
  <si>
    <t xml:space="preserve">ΘΕΣΕ4-0505115                 </t>
  </si>
  <si>
    <t>ΓΕΩΡΓΟΥΛΑ ΕΛΕΝΗ</t>
  </si>
  <si>
    <t>067805251</t>
  </si>
  <si>
    <t xml:space="preserve">ΘΕΣΕ4-0505132                 </t>
  </si>
  <si>
    <t>TAX PLAN ΕΤΕΡΟΡΡΥΘΜΟΣ ΕΤΑΙΡΕΙΑ</t>
  </si>
  <si>
    <t>800536761</t>
  </si>
  <si>
    <t xml:space="preserve">ΘΕΣΕ4-0505133                 </t>
  </si>
  <si>
    <t>ΑΓΓΕΛΗΣ ΗΛΙΑΣ</t>
  </si>
  <si>
    <t>046775578</t>
  </si>
  <si>
    <t xml:space="preserve">ΘΕΣΕ4-0505137                 </t>
  </si>
  <si>
    <t>ΒΑΣΙΛΟΠΟΥΛΟΣ ΗΡΑΚΛΗΣ</t>
  </si>
  <si>
    <t>128550545</t>
  </si>
  <si>
    <t xml:space="preserve">ΘΕΣΕ4-0505142                 </t>
  </si>
  <si>
    <t>ΚΛΑΡΑ ΠΙΠΙΝΑ</t>
  </si>
  <si>
    <t>076662221</t>
  </si>
  <si>
    <t xml:space="preserve">ΘΕΣΕ4-0505164                 </t>
  </si>
  <si>
    <t>ΣΕΝΤΡΟΥ ΜΑΡΙΑ</t>
  </si>
  <si>
    <t>057656509</t>
  </si>
  <si>
    <t xml:space="preserve">ΘΕΣΕ4-0505171                 </t>
  </si>
  <si>
    <t>ΤΣΑΤΖΑΛΗ ΕΥΑΓΓΕΛΙΑ</t>
  </si>
  <si>
    <t>111459167</t>
  </si>
  <si>
    <t xml:space="preserve">ΘΕΣΕ4-0505172                 </t>
  </si>
  <si>
    <t>ΣΙΟΥΤΖΙΟΥΚΗ ΝΙΚ. ΚΩΝΣΤΑΝΤΙΝΑ</t>
  </si>
  <si>
    <t>122663055</t>
  </si>
  <si>
    <t xml:space="preserve">ΘΕΣΕ4-0505173                 </t>
  </si>
  <si>
    <t>ΤΣΙΑΠΑΝΟΥ ΕΥΘΥΜΙΑ</t>
  </si>
  <si>
    <t>148755070</t>
  </si>
  <si>
    <t xml:space="preserve">ΘΕΣΕ4-0505177                 </t>
  </si>
  <si>
    <t>ΤΣΙΛΙΚΟΠΟΥΛΟΣ ΓΕΩΡΓΙΟΣ</t>
  </si>
  <si>
    <t>100913930</t>
  </si>
  <si>
    <t xml:space="preserve">ΘΕΣΕ4-0505182                 </t>
  </si>
  <si>
    <t>ΕΡΓΑΣΤΗΡΙΟ ΕΛΕΥΘΕΡΩΝ ΣΠΟΥΔΩΝ COSTYLE ΦΟΥΣΙΚΑ ΔΕΣΠΟΙΝΑ ΤΣΑΛΑΒΟΥΡΑ ΑΙΚΑΤΕΡΙΝΗ ΟΕ</t>
  </si>
  <si>
    <t>999152813</t>
  </si>
  <si>
    <t xml:space="preserve">ΘΕΣΕ4-0505202                 </t>
  </si>
  <si>
    <t>108663327</t>
  </si>
  <si>
    <t xml:space="preserve">ΘΕΣΕ4-0505207                 </t>
  </si>
  <si>
    <t>ΠΑΠΑΒΑΣΙΛΕΙΟΥ ΙΩΑΝΝΗΣ</t>
  </si>
  <si>
    <t>134162473</t>
  </si>
  <si>
    <t xml:space="preserve">ΘΕΣΕ4-0505212                 </t>
  </si>
  <si>
    <t>ΓΚΟΓΚΟΣ ΕΥΑΓΓΕΛΟΣ</t>
  </si>
  <si>
    <t>104606907</t>
  </si>
  <si>
    <t xml:space="preserve">ΘΕΣΕ4-0505217                 </t>
  </si>
  <si>
    <t>ΧΡΥΣΙΚΟΣ  ΤΑΞΙΑΡΧΗΣ</t>
  </si>
  <si>
    <t>133683152</t>
  </si>
  <si>
    <t xml:space="preserve">ΘΕΣΕ4-0505225                 </t>
  </si>
  <si>
    <t>DIMULU VENELINA</t>
  </si>
  <si>
    <t>148776967</t>
  </si>
  <si>
    <t xml:space="preserve">ΘΕΣΕ4-0505230                 </t>
  </si>
  <si>
    <t>ΚΡΟΥΣΣΟΥ ΜΑΡΙΑ</t>
  </si>
  <si>
    <t>076486903</t>
  </si>
  <si>
    <t xml:space="preserve">ΘΕΣΕ4-0505233                 </t>
  </si>
  <si>
    <t>ΧΑΤΖΑΚΟΣ ΘΕΟΔΩΡΟΣ</t>
  </si>
  <si>
    <t>040642120</t>
  </si>
  <si>
    <t xml:space="preserve">ΘΕΣΕ4-0505238                 </t>
  </si>
  <si>
    <t xml:space="preserve"> ΚΑΨΙΩΤΗΣ ΔΗΜΗΤΡΙΟΣ</t>
  </si>
  <si>
    <t>032818166</t>
  </si>
  <si>
    <t xml:space="preserve">ΘΕΣΕ4-0505240                 </t>
  </si>
  <si>
    <t>ΘΡΑΒΑΛΟΥ ΑΦΡΟΔΙΤΗ</t>
  </si>
  <si>
    <t>100918334</t>
  </si>
  <si>
    <t xml:space="preserve">ΘΕΣΕ4-0505259                 </t>
  </si>
  <si>
    <t>ΤΣΑΚΑΣ ΗΛΙΑΣ</t>
  </si>
  <si>
    <t>044519920</t>
  </si>
  <si>
    <t xml:space="preserve">ΘΕΣΕ4-0505261                 </t>
  </si>
  <si>
    <t>INTER PRO ΕΕ</t>
  </si>
  <si>
    <t>801003468</t>
  </si>
  <si>
    <t xml:space="preserve">ΘΕΣΕ4-0505290                 </t>
  </si>
  <si>
    <t>ΚΟΥΒΕΛΑΣ ΠΑΝΑΓΙΩΤΗΣ</t>
  </si>
  <si>
    <t>129705059</t>
  </si>
  <si>
    <t xml:space="preserve">ΘΕΣΕ4-0505292                 </t>
  </si>
  <si>
    <t>ΣΤΕΛΙΟΣ ΛΕΛΛΗΣ</t>
  </si>
  <si>
    <t>130277906</t>
  </si>
  <si>
    <t xml:space="preserve">ΘΕΣΕ4-0505301                 </t>
  </si>
  <si>
    <t>ΠΑΝΑΓΙΩΤΗΣ ΣΚΟΤΙΔΑΣ ΚΑΙ ΣΙΑ ΕΕ</t>
  </si>
  <si>
    <t>099585791</t>
  </si>
  <si>
    <t xml:space="preserve">ΘΕΣΕ4-0505306                 </t>
  </si>
  <si>
    <t>Α.ΓΚΕΚΑΣ-Χ.ΓΚΕΚΑΣ Ο.Ε.</t>
  </si>
  <si>
    <t>997357208</t>
  </si>
  <si>
    <t xml:space="preserve">ΘΕΣΕ4-0505309                 </t>
  </si>
  <si>
    <t>ΚΟΥΤΣΙΚΟΥΛΗ ΕΛΕΝΗ</t>
  </si>
  <si>
    <t>068857177</t>
  </si>
  <si>
    <t xml:space="preserve">ΘΕΣΕ4-0505323                 </t>
  </si>
  <si>
    <t>ΓΡΗΓΟΡΙΟΥ ΝΙΚΟΛΑΟΣ ΝΤΑΦΟΣ ΓΕΩΡΓΙΟΣ</t>
  </si>
  <si>
    <t>099948059</t>
  </si>
  <si>
    <t xml:space="preserve">ΘΕΣΕ4-0505324                 </t>
  </si>
  <si>
    <t>ΓΚΑΤΖΗ ΔΡΟΣΙΝΗ</t>
  </si>
  <si>
    <t>047059480</t>
  </si>
  <si>
    <t xml:space="preserve">ΘΕΣΕ4-0505330                 </t>
  </si>
  <si>
    <t>ΓΙΑΝΝΑΚΑΙΝΑΣ ΙΩΑΝΝΗΣ</t>
  </si>
  <si>
    <t>079131661</t>
  </si>
  <si>
    <t xml:space="preserve">ΘΕΣΕ4-0505337                 </t>
  </si>
  <si>
    <t>ΕΥΑΓΓΕΛΟΥ ΔΗΜΗΤΡΙΟΣ</t>
  </si>
  <si>
    <t>139552440</t>
  </si>
  <si>
    <t xml:space="preserve">ΘΕΣΕ4-0505364                 </t>
  </si>
  <si>
    <t>QUBBER ΙΚΕ</t>
  </si>
  <si>
    <t>800755945</t>
  </si>
  <si>
    <t xml:space="preserve">ΘΕΣΕ4-0505370                 </t>
  </si>
  <si>
    <t>ΑΜΠΡΑΖΗΣ ΑΠΟΣΤΟΛΟΣ</t>
  </si>
  <si>
    <t>043750900</t>
  </si>
  <si>
    <t xml:space="preserve">ΘΕΣΕ4-0505374                 </t>
  </si>
  <si>
    <t>ΠΛΑΚΙΑΣ Δ. ΚΩΝΣΤΑΝΤΙΝΟΣ ΠΛΑΚΙΑΣ Δ. ΓΕΩΡΓΙΟΣ</t>
  </si>
  <si>
    <t>997208393</t>
  </si>
  <si>
    <t xml:space="preserve">ΘΕΣΕ4-0505376                 </t>
  </si>
  <si>
    <t>ΤΣΙΓΑΝΗΣ ΝΙΚΟΛΑΟΣ</t>
  </si>
  <si>
    <t>067449805</t>
  </si>
  <si>
    <t xml:space="preserve">ΘΕΣΕ4-0505386                 </t>
  </si>
  <si>
    <t>ΠΑΠΑΔΗΜΑΣ ΘΕΟΛΟΓΟΣ</t>
  </si>
  <si>
    <t>025172987</t>
  </si>
  <si>
    <t xml:space="preserve">ΘΕΣΕ4-0505389                 </t>
  </si>
  <si>
    <t>ΑΦΟΙ Ι ΚΩΣΤΑΡΑ ΟΕ</t>
  </si>
  <si>
    <t>800939537</t>
  </si>
  <si>
    <t xml:space="preserve">ΘΕΣΕ4-0505407                 </t>
  </si>
  <si>
    <t>ΣΑΡΑΝΤΙΝΟΣ ΙΔΟΜΕΝΕΑΣ</t>
  </si>
  <si>
    <t>107854160</t>
  </si>
  <si>
    <t xml:space="preserve">ΘΕΣΕ4-0505411                 </t>
  </si>
  <si>
    <t>ΠΡΑΣΣΑΣ ΕΥΑΓΓΕΛΟΣ</t>
  </si>
  <si>
    <t>057111362</t>
  </si>
  <si>
    <t xml:space="preserve">ΘΕΣΕ4-0505421                 </t>
  </si>
  <si>
    <t>ΜΩΥΣΗ ΑΛΕΓΡΗ</t>
  </si>
  <si>
    <t>046327143</t>
  </si>
  <si>
    <t xml:space="preserve">ΘΕΣΕ4-0505429                 </t>
  </si>
  <si>
    <t>LK SAVVAS FS PLAN ΙΚΕ</t>
  </si>
  <si>
    <t>801088080</t>
  </si>
  <si>
    <t xml:space="preserve">ΘΕΣΕ4-0505432                 </t>
  </si>
  <si>
    <t>ΠΛΙΑΤΣΙΚΑΣ ΓΕΩΡΓΙΟΣ</t>
  </si>
  <si>
    <t>028619250</t>
  </si>
  <si>
    <t xml:space="preserve">ΘΕΣΕ4-0505446                 </t>
  </si>
  <si>
    <t>ΖΑΡΟΠΟΥΛΟΥ ΕΥΑΓΓΕΛΗ</t>
  </si>
  <si>
    <t>035369560</t>
  </si>
  <si>
    <t xml:space="preserve">ΘΕΣΕ4-0505455                 </t>
  </si>
  <si>
    <t>ΤΖΙΟΤΖΙΟΣ ΧΡΗΣΤΟΣ</t>
  </si>
  <si>
    <t>038811465</t>
  </si>
  <si>
    <t xml:space="preserve">ΘΕΣΕ4-0505456                 </t>
  </si>
  <si>
    <t>108699987</t>
  </si>
  <si>
    <t xml:space="preserve">ΘΕΣΕ4-0505457                 </t>
  </si>
  <si>
    <t>ΦΛΩΡΟΣ ΑΠΟΣΤΟΛΟΣ ΚΑΙ ΣΙΑ ΟΕ</t>
  </si>
  <si>
    <t>099403570</t>
  </si>
  <si>
    <t xml:space="preserve">ΘΕΣΕ4-0505480                 </t>
  </si>
  <si>
    <t>ΠΑΤΣΙΑΤΖΗΣ ΓΡΗΓΟΡΙΟΣ</t>
  </si>
  <si>
    <t>122362142</t>
  </si>
  <si>
    <t xml:space="preserve">ΘΕΣΕ4-0505487                 </t>
  </si>
  <si>
    <t>ΚΟΥΤΣΙΟΥΜΠΑΣ ΓΕΩΡΓΙΟΣ</t>
  </si>
  <si>
    <t>065786783</t>
  </si>
  <si>
    <t xml:space="preserve">ΘΕΣΕ4-0505493                 </t>
  </si>
  <si>
    <t xml:space="preserve">ΠΑΠΟΥΤΣΗ ΕΥΘΑΛΕΙΑ </t>
  </si>
  <si>
    <t>057930527</t>
  </si>
  <si>
    <t xml:space="preserve">ΘΕΣΕ4-0505494                 </t>
  </si>
  <si>
    <t>ΑΓΓΕΛΙΚΗ ΜΗΤΣΙΟΥ</t>
  </si>
  <si>
    <t>114530455</t>
  </si>
  <si>
    <t xml:space="preserve">ΘΕΣΕ4-0505514                 </t>
  </si>
  <si>
    <t>ΜΕΛΑΧΡΟΙΝΟΣ ΚΩΝΣΤΑΝΤΙΝΟΣ</t>
  </si>
  <si>
    <t>037464637</t>
  </si>
  <si>
    <t xml:space="preserve">ΘΕΣΕ4-0505518                 </t>
  </si>
  <si>
    <t>ΝΑΣΙΟΣ ΣΤΕΦΑΝΟΣ</t>
  </si>
  <si>
    <t>042243257</t>
  </si>
  <si>
    <t xml:space="preserve">ΘΕΣΕ4-0505538                 </t>
  </si>
  <si>
    <t>ΠΑΠΑΔΟΠΟΥΛΟΥ ΑΓΝΗ</t>
  </si>
  <si>
    <t>132360537</t>
  </si>
  <si>
    <t xml:space="preserve">ΘΕΣΕ4-0505539                 </t>
  </si>
  <si>
    <t>ΚΩΣΤΟΥΛΑΣ ΚΩΝΣΤΑΝΤΙΝΟΣ</t>
  </si>
  <si>
    <t>122000929</t>
  </si>
  <si>
    <t xml:space="preserve">ΘΕΣΕ4-0505544                 </t>
  </si>
  <si>
    <t>ΝΤΑΦΟΣ ΓΕΩΡΓΙΟΣ</t>
  </si>
  <si>
    <t>053717798</t>
  </si>
  <si>
    <t xml:space="preserve">ΘΕΣΕ4-0505548                 </t>
  </si>
  <si>
    <t>ΓΕΩΡΓΟΥΛΑΣ ΛΕΩΝΙΔΑΣ</t>
  </si>
  <si>
    <t>132813912</t>
  </si>
  <si>
    <t xml:space="preserve">ΘΕΣΕ4-0505577                 </t>
  </si>
  <si>
    <t>ΚΟΥΤΣΑΓΙΑ ΑΘΑΝΑΣΙΑ</t>
  </si>
  <si>
    <t>047448100</t>
  </si>
  <si>
    <t xml:space="preserve">ΘΕΣΕ4-0505585                 </t>
  </si>
  <si>
    <t>ΚΟΤΡΩΤΣΙΟΥ ΗΡΑΚΛΕΙΑ</t>
  </si>
  <si>
    <t>130289456</t>
  </si>
  <si>
    <t xml:space="preserve">ΘΕΣΕ4-0505607                 </t>
  </si>
  <si>
    <t>ΠΕΤΡΩΤΟΣ ΘΕΟΔΩΡΟΣ</t>
  </si>
  <si>
    <t>021958956</t>
  </si>
  <si>
    <t xml:space="preserve">ΘΕΣΕ4-0505613                 </t>
  </si>
  <si>
    <t>ΠΑΠΑΓΙΑΝΝΟΠΟΥΛΟΣ ΓΕΩΡΓΙΟΣ</t>
  </si>
  <si>
    <t>103914076</t>
  </si>
  <si>
    <t xml:space="preserve">ΘΕΣΕ4-0505617                 </t>
  </si>
  <si>
    <t>ΚΟΦΦΑ ΓΕΩΡΓΙΑ</t>
  </si>
  <si>
    <t>111347551</t>
  </si>
  <si>
    <t xml:space="preserve">ΘΕΣΕ4-0505619                 </t>
  </si>
  <si>
    <t>ΒΑΣΙΛΕΙΟΥ ΠΑΝΑΓΙΩΤΗΣ</t>
  </si>
  <si>
    <t>045371170</t>
  </si>
  <si>
    <t xml:space="preserve">ΘΕΣΕ4-0505651                 </t>
  </si>
  <si>
    <t>ΤΖΟΒΑΡΑ ΓΑΡΥΦΑΛΛΙΑ</t>
  </si>
  <si>
    <t>165550337</t>
  </si>
  <si>
    <t xml:space="preserve">ΘΕΣΕ4-0505658                 </t>
  </si>
  <si>
    <t>ΣΠΑΝΟΣ ΔΗΜΗΤΡΙΟΣ</t>
  </si>
  <si>
    <t>116105803</t>
  </si>
  <si>
    <t xml:space="preserve">ΘΕΣΕ4-0505670                 </t>
  </si>
  <si>
    <t>ΑΦΟΙ ΒΕΛΕΤΖΑΚΟΥ ΚΑΙ ΣΙΑ ΟΕ</t>
  </si>
  <si>
    <t>099583400</t>
  </si>
  <si>
    <t xml:space="preserve">ΘΕΣΕ4-0505682                 </t>
  </si>
  <si>
    <t>ΤΟΥΡΑΛΙΑΣ ΑΝΑΣΤΑΣΙΟΣ</t>
  </si>
  <si>
    <t>074206778</t>
  </si>
  <si>
    <t xml:space="preserve">ΘΕΣΕ4-0505683                 </t>
  </si>
  <si>
    <t>ΠΑΠΑΙΩΑΝΝΟΥ ΑΝΑΣΤΑΣΙΑ</t>
  </si>
  <si>
    <t>122367137</t>
  </si>
  <si>
    <t xml:space="preserve">ΘΕΣΕ4-0505703                 </t>
  </si>
  <si>
    <t>ΣΟΦΟΚΛΕΟΥΣ ΒΑΡΝΑΒΑΣ</t>
  </si>
  <si>
    <t>107862830</t>
  </si>
  <si>
    <t xml:space="preserve">ΘΕΣΕ4-0505709                 </t>
  </si>
  <si>
    <t>ΑΙΒΑΤΖΟΓΛΟΥ ΑΝΤΩΝΙΟΣ</t>
  </si>
  <si>
    <t>130498635</t>
  </si>
  <si>
    <t xml:space="preserve">ΘΕΣΕ4-0505723                 </t>
  </si>
  <si>
    <t>ΜΥΤΟΥΛΑΣ ΝΙΚΟΛΑΟΣ</t>
  </si>
  <si>
    <t>065786330</t>
  </si>
  <si>
    <t xml:space="preserve">ΘΕΣΕ4-0505725                 </t>
  </si>
  <si>
    <t>ΣΙΑΧΟΣ ΒΑΣΙΛΕΙΟΣ</t>
  </si>
  <si>
    <t>028834495</t>
  </si>
  <si>
    <t xml:space="preserve">ΘΕΣΕ4-0505728                 </t>
  </si>
  <si>
    <t xml:space="preserve">ΓΚΑΤΖΙΟΣ ΝΕΚΤΑΡΙΟΣ </t>
  </si>
  <si>
    <t>058971612</t>
  </si>
  <si>
    <t xml:space="preserve">ΘΕΣΕ4-0505742                 </t>
  </si>
  <si>
    <t>ΜΑΛΟΓΙΑΝΝΗΣ ΔΗΜΗΤΡΙΟΣ</t>
  </si>
  <si>
    <t>045562471</t>
  </si>
  <si>
    <t xml:space="preserve">ΘΕΣΕ4-0505759                 </t>
  </si>
  <si>
    <t>ΚΑΠΕΡΩΝΗ ΝΙΚΟΛΕΤΤΑ</t>
  </si>
  <si>
    <t>145450962</t>
  </si>
  <si>
    <t xml:space="preserve">ΘΕΣΕ4-0505767                 </t>
  </si>
  <si>
    <t>ΛΑΚΗΣ ΑΘΑΝΑΣΙΟΣ</t>
  </si>
  <si>
    <t>136562323</t>
  </si>
  <si>
    <t xml:space="preserve">ΘΕΣΕ4-0505773                 </t>
  </si>
  <si>
    <t>164808343</t>
  </si>
  <si>
    <t xml:space="preserve">ΘΕΣΕ4-0505774                 </t>
  </si>
  <si>
    <t>ΧΡΗΣΤΟΣ Β ΝΑΡΗΣ ΜΟΝΟΠΡΟΣΩΠΗ ΙΚΕ</t>
  </si>
  <si>
    <t>801088183</t>
  </si>
  <si>
    <t xml:space="preserve">ΘΕΣΕ4-0505775                 </t>
  </si>
  <si>
    <t>ΝΤΟΒΑ ΜΑΡΙΑ</t>
  </si>
  <si>
    <t>100281644</t>
  </si>
  <si>
    <t xml:space="preserve">ΘΕΣΕ4-0505778                 </t>
  </si>
  <si>
    <t xml:space="preserve">ΠΑΤΣΙΑΛΗΣ ΘΩΜΑΣ </t>
  </si>
  <si>
    <t>045356398</t>
  </si>
  <si>
    <t xml:space="preserve">ΘΕΣΕ4-0505781                 </t>
  </si>
  <si>
    <t>ΚΡΑΝΙΑ ΑΘΑΝΑΣΙΑ</t>
  </si>
  <si>
    <t>144883376</t>
  </si>
  <si>
    <t xml:space="preserve">ΘΕΣΕ4-0505782                 </t>
  </si>
  <si>
    <t>ΝΤΑΒΛΑΜΑΝΟΥ ΑΙΚΑΤΕΡΙΝΗ</t>
  </si>
  <si>
    <t>062852238</t>
  </si>
  <si>
    <t xml:space="preserve">ΘΕΣΕ4-0505790                 </t>
  </si>
  <si>
    <t>ΤΑΜΠΑΚΗΣ ΑΠΟΣΤΟΛΟΣ</t>
  </si>
  <si>
    <t>061775974</t>
  </si>
  <si>
    <t xml:space="preserve">ΘΕΣΕ4-0505791                 </t>
  </si>
  <si>
    <t>ΑΝΑΣΤΑΣΙΟΥ ΒΑΣΙΛΙΚΗ</t>
  </si>
  <si>
    <t>043221030</t>
  </si>
  <si>
    <t xml:space="preserve">ΘΕΣΕ4-0505794                 </t>
  </si>
  <si>
    <t>ΣΑΜΑΡΑ ΕΥΑΓΓΕΛΙΑ ΜΠΑΛΟΥΤΣΟΥ ΒΑΣΙΛΙΚΗ ΦΛΙΓΚΟΣ ΑΘΑΝΑΣΙΟΣ ΣΥΝΙΔΙΟΚΤΗΣΙΑ</t>
  </si>
  <si>
    <t>097434108</t>
  </si>
  <si>
    <t xml:space="preserve">ΘΕΣΕ4-0505807                 </t>
  </si>
  <si>
    <t>ΧΑΡΙΣΜΑΝΙΔΗΣ ΚΟΣΜΑΣ</t>
  </si>
  <si>
    <t>056400948</t>
  </si>
  <si>
    <t xml:space="preserve">ΘΕΣΕ4-0505808                 </t>
  </si>
  <si>
    <t>ΑΞΙΩΤΟΥ ΑΙΚΑΤΕΡΙΝΗ ΜΑΡΙΑ</t>
  </si>
  <si>
    <t>122370117</t>
  </si>
  <si>
    <t xml:space="preserve">ΘΕΣΕ4-0505821                 </t>
  </si>
  <si>
    <t>ΣΚΡΕΤΑΣ ΙΩΑΝΝΗΣ ΘΕΟΧΑΡΗΣ ΕΥΑΓΓΕΛΟΣ ΣΥΝΙΔΙΟΚΤΗΣΙΑ</t>
  </si>
  <si>
    <t>097754546</t>
  </si>
  <si>
    <t xml:space="preserve">ΘΕΣΕ4-0505826                 </t>
  </si>
  <si>
    <t>ΤΣΑΤΣΟΣ ΑΘΑΝΑΣΙΟΣ</t>
  </si>
  <si>
    <t>033124572</t>
  </si>
  <si>
    <t xml:space="preserve">ΘΕΣΕ4-0505832                 </t>
  </si>
  <si>
    <t>ΚΟΘΡΑΣ ΧΡΗΣΤΟΣ ΓΕΩΡΓΙΑΔΗΣ ΧΑΡΑΛΑΜΠΟΣ ΣΥΝΙΔΙΟΚΤΗΣΙΑ</t>
  </si>
  <si>
    <t>997435909</t>
  </si>
  <si>
    <t xml:space="preserve">ΘΕΣΕ4-0505833                 </t>
  </si>
  <si>
    <t>ΚΑΝΑΒΙΤΣΑ ΔΩΡΟΘΕΑ</t>
  </si>
  <si>
    <t>047059260</t>
  </si>
  <si>
    <t xml:space="preserve">ΘΕΣΕ4-0505834                 </t>
  </si>
  <si>
    <t>ΜΑΚΡΗΣ ΓΕΩΡΓΙΟΣ</t>
  </si>
  <si>
    <t>074536048</t>
  </si>
  <si>
    <t xml:space="preserve">ΘΕΣΕ4-0505847                 </t>
  </si>
  <si>
    <t>ΝΤΕΦΑΣ ΙΩΑΝΝΗΣ</t>
  </si>
  <si>
    <t>031930330</t>
  </si>
  <si>
    <t xml:space="preserve">ΘΕΣΕ4-0505853                 </t>
  </si>
  <si>
    <t>ΣΤΡΙΓΚΟΣ ΒΑΣΙΛΕΙΟΣ</t>
  </si>
  <si>
    <t>152069772</t>
  </si>
  <si>
    <t xml:space="preserve">ΘΕΣΕ4-0505856                 </t>
  </si>
  <si>
    <t>ΝΤΕΛΑ ΖΩΗ</t>
  </si>
  <si>
    <t>046831206</t>
  </si>
  <si>
    <t xml:space="preserve">ΘΕΣΕ4-0505861                 </t>
  </si>
  <si>
    <t xml:space="preserve">ΚΡΟΜΜΥΔΑ ΒΑΣΙΛΙΚΗ </t>
  </si>
  <si>
    <t>058048305</t>
  </si>
  <si>
    <t xml:space="preserve">ΘΕΣΕ4-0505862                 </t>
  </si>
  <si>
    <t>030206953</t>
  </si>
  <si>
    <t xml:space="preserve">ΘΕΣΕ4-0505866                 </t>
  </si>
  <si>
    <t>Ν ΚΕΡΑΣΙΩΤΗΣ ΚΑΙ ΣΙΑ Ο Ε</t>
  </si>
  <si>
    <t>099582518</t>
  </si>
  <si>
    <t xml:space="preserve">ΘΕΣΕ4-0505875                 </t>
  </si>
  <si>
    <t>DAISY ENTERTAINMENT AND MORE ΜΟΝΟΠΡΟΣΩΠΗ ΙΔΙΩΤΙΚΗ ΚΕΦΑΛΑΙΟΥΧΙΚΗ ΕΤΑΙΡΕΙΑ</t>
  </si>
  <si>
    <t>801203651</t>
  </si>
  <si>
    <t xml:space="preserve">ΘΕΣΕ4-0505886                 </t>
  </si>
  <si>
    <t>ΑΦΟΙ Κ ΤΣΕΛΙΟΥ ΟΕ</t>
  </si>
  <si>
    <t>092354967</t>
  </si>
  <si>
    <t xml:space="preserve">ΘΕΣΕ4-0505897                 </t>
  </si>
  <si>
    <t>ΕΛΕΥΘΕΡΙΑΔΗΣ ΙΟΡΔΑΝΗΣ</t>
  </si>
  <si>
    <t>027897877</t>
  </si>
  <si>
    <t xml:space="preserve">ΘΕΣΕ4-0505900                 </t>
  </si>
  <si>
    <t>ΣΤΑΝΙΟΣ ΑΘΑΝΑΣΙΟΣ</t>
  </si>
  <si>
    <t>046554063</t>
  </si>
  <si>
    <t xml:space="preserve">ΘΕΣΕ4-0505902                 </t>
  </si>
  <si>
    <t>ΑΠΟΣΤΟΛΟΥ ΚΩΝΣΤΑΝΤΙΝΙΑ</t>
  </si>
  <si>
    <t>100261203</t>
  </si>
  <si>
    <t xml:space="preserve">ΘΕΣΕ4-0505906                 </t>
  </si>
  <si>
    <t>ΤΣΙΚΡΙΚΑ ΑΓΟΡΗ</t>
  </si>
  <si>
    <t>055113808</t>
  </si>
  <si>
    <t xml:space="preserve">ΘΕΣΕ4-0505913                 </t>
  </si>
  <si>
    <t>Αριστοτέλης και Κωνσταντίνος Παπακωνσταντίνου Ο.Ε.</t>
  </si>
  <si>
    <t>099711425</t>
  </si>
  <si>
    <t xml:space="preserve">ΘΕΣΕ4-0505914                 </t>
  </si>
  <si>
    <t>ΑΓΓΕΛΗ ΑΦΡΟΔΙΤΗ</t>
  </si>
  <si>
    <t>112221988</t>
  </si>
  <si>
    <t xml:space="preserve">ΘΕΣΕ4-0505915                 </t>
  </si>
  <si>
    <t>ΚΟΚΚΙΝΟΣ ΑΛΕΞΑΝΔΡΟΣ</t>
  </si>
  <si>
    <t>162804729</t>
  </si>
  <si>
    <t xml:space="preserve">ΘΕΣΕ4-0505938                 </t>
  </si>
  <si>
    <t>ΚΑΙΒΑΣ ΑΘΑΝΑΣΙΟΣ</t>
  </si>
  <si>
    <t>136599433</t>
  </si>
  <si>
    <t xml:space="preserve">ΘΕΣΕ4-0505946                 </t>
  </si>
  <si>
    <t>ΠΑΠΑΕΥΣΤΑΘΙΟΥ ΚΩΝΣΤΑΝΤΙΝΟΣ</t>
  </si>
  <si>
    <t>042352880</t>
  </si>
  <si>
    <t xml:space="preserve">ΘΕΣΕ4-0505948                 </t>
  </si>
  <si>
    <t>ΜΠΑΝΑΣΗΣ ΔΗΜΗΤΡΙΟΣ</t>
  </si>
  <si>
    <t>046326712</t>
  </si>
  <si>
    <t xml:space="preserve">ΘΕΣΕ4-0505950                 </t>
  </si>
  <si>
    <t>ΤΣΙΛΙΚΗΣ ΝΙΚΟΛΑΟΣ</t>
  </si>
  <si>
    <t>114536828</t>
  </si>
  <si>
    <t xml:space="preserve">ΘΕΣΕ4-0505955                 </t>
  </si>
  <si>
    <t>ΛΑΖΟΥ ΑΘΑΝΑΣΙΑ ΣΟΦΙΑ</t>
  </si>
  <si>
    <t>107858342</t>
  </si>
  <si>
    <t xml:space="preserve">ΘΕΣΕ4-0505960                 </t>
  </si>
  <si>
    <t>ΚΑΛΑΝΤΖΗΣ ΓΕΩΡΓΙΟΣ</t>
  </si>
  <si>
    <t>045355680</t>
  </si>
  <si>
    <t xml:space="preserve">ΘΕΣΕ4-0505965                 </t>
  </si>
  <si>
    <t xml:space="preserve">ΣΤΑΜΟΣ ΑΝΑΣΤΑΣΙΟΣ ΔΗΜΗΤΡΙΟΣ </t>
  </si>
  <si>
    <t>130492342</t>
  </si>
  <si>
    <t xml:space="preserve">ΘΕΣΕ4-0505967                 </t>
  </si>
  <si>
    <t>ΚΑΛΛΙΟΣ ΑΘΑΝΑΣΙΟΣ</t>
  </si>
  <si>
    <t>038475465</t>
  </si>
  <si>
    <t xml:space="preserve">ΘΕΣΕ4-0505970                 </t>
  </si>
  <si>
    <t>ΠΡΕΒΕΝΤΗΣ ΜΙΧΑΗΛ &amp; ΤΑΛΑΧΟΥΠΗ ΑΝΑΣΤΑΣΙΑ Ο.Ε</t>
  </si>
  <si>
    <t>801258059</t>
  </si>
  <si>
    <t xml:space="preserve">ΘΕΣΕ4-0505971                 </t>
  </si>
  <si>
    <t>ΚΑΡΑΓΙΑΝΝΗΣ ΕΥΑΓΓΕΛΟΣ</t>
  </si>
  <si>
    <t>114116510</t>
  </si>
  <si>
    <t xml:space="preserve">ΘΕΣΕ4-0505984                 </t>
  </si>
  <si>
    <t>ΟΙΚΟΝΟΜΟΥ ΧΡΗΣΤΟΣ</t>
  </si>
  <si>
    <t>061693679</t>
  </si>
  <si>
    <t xml:space="preserve">ΘΕΣΕ4-0505994                 </t>
  </si>
  <si>
    <t xml:space="preserve">ΚΟΝΤΟΠΟΥΛΟΣ ΒΑΣΙΛΕΙΟΣ </t>
  </si>
  <si>
    <t>018059337</t>
  </si>
  <si>
    <t xml:space="preserve">ΘΕΣΕ4-0505996                 </t>
  </si>
  <si>
    <t>ΣΥΜΙΑΚΟΥ ΓΡΑΜΜΑΤΙΑ</t>
  </si>
  <si>
    <t>107856987</t>
  </si>
  <si>
    <t xml:space="preserve">ΘΕΣΕ4-0506002                 </t>
  </si>
  <si>
    <t>ΑΓΓΕΛΑΚΗ ΒΑΣΙΛΙΚΗ</t>
  </si>
  <si>
    <t>114519395</t>
  </si>
  <si>
    <t xml:space="preserve">ΘΕΣΕ4-0506016                 </t>
  </si>
  <si>
    <t>ΤΣΑΚΝΗΣ ΣΠΥΡΙΔΩΝ</t>
  </si>
  <si>
    <t>072740513</t>
  </si>
  <si>
    <t xml:space="preserve">ΘΕΣΕ4-0506017                 </t>
  </si>
  <si>
    <t>ΓΚΑΜΠΟΥΡΑΣ ΧΡΗΣΤΟΣ</t>
  </si>
  <si>
    <t>103916186</t>
  </si>
  <si>
    <t xml:space="preserve">ΘΕΣΕ4-0506024                 </t>
  </si>
  <si>
    <t>ΜΠΡΑΧΟΣ ΝΙΚΟΛΑΟΣ</t>
  </si>
  <si>
    <t>116138791</t>
  </si>
  <si>
    <t xml:space="preserve">ΘΕΣΕ4-0506027                 </t>
  </si>
  <si>
    <t>ΓΙΑΠΑΛΗΣ ΠΑΝΑΓΙΩΤΗΣ</t>
  </si>
  <si>
    <t>129342809</t>
  </si>
  <si>
    <t xml:space="preserve">ΘΕΣΕ4-0506030                 </t>
  </si>
  <si>
    <t xml:space="preserve">ΤΣΙΑΜΠΑΛΗΣ ΓΕΩΡΓΙΟΣ </t>
  </si>
  <si>
    <t>035188679</t>
  </si>
  <si>
    <t xml:space="preserve">ΘΕΣΕ4-0506041                 </t>
  </si>
  <si>
    <t>ΑΛΜΑΝΙΔΗΣ ΑΛΕΞΑΝΔΡΟΣ</t>
  </si>
  <si>
    <t>078990330</t>
  </si>
  <si>
    <t xml:space="preserve">ΘΕΣΕ4-0506048                 </t>
  </si>
  <si>
    <t>ΔΕΡΒΕΝΗΣ ΒΑΣΙΛΕΙΟΣ</t>
  </si>
  <si>
    <t>043654855</t>
  </si>
  <si>
    <t xml:space="preserve">ΘΕΣΕ4-0506049                 </t>
  </si>
  <si>
    <t>ΜΠΡΑΧΟΣ ΦΩΤΙΟΣ</t>
  </si>
  <si>
    <t>044704130</t>
  </si>
  <si>
    <t xml:space="preserve">ΘΕΣΕ4-0506053                 </t>
  </si>
  <si>
    <t>BROADWAY THE SPORTS BAR ΙΚΕ</t>
  </si>
  <si>
    <t>801034120</t>
  </si>
  <si>
    <t xml:space="preserve">ΘΕΣΕ4-0506055                 </t>
  </si>
  <si>
    <t>ΛΙΘΑΔΙΩΤΗΣ Π ΚΑΙ Α ΟΕ</t>
  </si>
  <si>
    <t>998263933</t>
  </si>
  <si>
    <t xml:space="preserve">ΘΕΣΕ4-0506060                 </t>
  </si>
  <si>
    <t>ΑΣΤΕΡΟΣ ΙΩΑΝΝΗΣ ΚΑΙ ΣΙΑ ΟΕ</t>
  </si>
  <si>
    <t>099585754</t>
  </si>
  <si>
    <t xml:space="preserve">ΘΕΣΕ4-0506062                 </t>
  </si>
  <si>
    <t>ΚΑΡΑΜΑΛΗΣ ΠΑΝΑΓ</t>
  </si>
  <si>
    <t>045589803</t>
  </si>
  <si>
    <t xml:space="preserve">ΘΕΣΕ4-0506063                 </t>
  </si>
  <si>
    <t>ΑΔΑΜ ΚΩΝΣΤΑΝΤΙΝΟΣ</t>
  </si>
  <si>
    <t>042821326</t>
  </si>
  <si>
    <t xml:space="preserve">ΘΕΣΕ4-0506084                 </t>
  </si>
  <si>
    <t>ΚΑΙΣΟΠΟΥΛΟΣ ΒΑΣΙΛΕΙΟΣ</t>
  </si>
  <si>
    <t>059280245</t>
  </si>
  <si>
    <t xml:space="preserve">ΘΕΣΕ4-0506086                 </t>
  </si>
  <si>
    <t>ΜΠΡΑΧΟΥ ΡΟΔΑΝΘΗ</t>
  </si>
  <si>
    <t>070286273</t>
  </si>
  <si>
    <t xml:space="preserve">ΘΕΣΕ4-0506095                 </t>
  </si>
  <si>
    <t>059927788</t>
  </si>
  <si>
    <t xml:space="preserve">ΘΕΣΕ4-0506100                 </t>
  </si>
  <si>
    <t>ΤΡΟΥΚΗ ΙΩΑΝΝΑ</t>
  </si>
  <si>
    <t>041738557</t>
  </si>
  <si>
    <t xml:space="preserve">ΘΕΣΕ4-0506102                 </t>
  </si>
  <si>
    <t>ΑΒΒΑΕΙΟ ΙΚΕ</t>
  </si>
  <si>
    <t>800991770</t>
  </si>
  <si>
    <t xml:space="preserve">ΘΕΣΕ4-0506108                 </t>
  </si>
  <si>
    <t>ΧΑΡΙΣΗΣ ΕΛΕΥΘΕΡΙΟΣ</t>
  </si>
  <si>
    <t>110803305</t>
  </si>
  <si>
    <t xml:space="preserve">ΘΕΣΕ4-0506118                 </t>
  </si>
  <si>
    <t>ΒΑΛΑΧΗΣ ΓΕΩΡΓΙΟΣ ΚΑΙ ΣΙΑ ΕΕ</t>
  </si>
  <si>
    <t>099583447</t>
  </si>
  <si>
    <t xml:space="preserve">ΘΕΣΕ4-0506126                 </t>
  </si>
  <si>
    <t>SAVIS MARINA</t>
  </si>
  <si>
    <t>100936118</t>
  </si>
  <si>
    <t xml:space="preserve">ΘΕΣΕ4-0506129                 </t>
  </si>
  <si>
    <t>ΜΠΑΡΑΦΕΣΣΑΣ ΘΕΟΔΩΡΟΣ</t>
  </si>
  <si>
    <t>036281190</t>
  </si>
  <si>
    <t xml:space="preserve">ΘΕΣΕ4-0506131                 </t>
  </si>
  <si>
    <t xml:space="preserve">ΑΦΟΙ ΚΟΥΠΡΙΤΖΙΩΤΗ ΟΕ </t>
  </si>
  <si>
    <t>997208682</t>
  </si>
  <si>
    <t xml:space="preserve">ΘΕΣΕ4-0506137                 </t>
  </si>
  <si>
    <t>ΜΑΝΩΛΗ ΙΩΑΝΝΑ</t>
  </si>
  <si>
    <t>119303038</t>
  </si>
  <si>
    <t xml:space="preserve">ΘΕΣΕ4-0506141                 </t>
  </si>
  <si>
    <t>ΑΓΑΛΛΟΥ ΓΕΩΡΓΙΟΣ</t>
  </si>
  <si>
    <t>042914820</t>
  </si>
  <si>
    <t xml:space="preserve">ΘΕΣΕ4-0506147                 </t>
  </si>
  <si>
    <t xml:space="preserve">ΔΙΧΡΗΣ ΓΕΩΡΓΙΟΣ </t>
  </si>
  <si>
    <t>021709190</t>
  </si>
  <si>
    <t xml:space="preserve">ΘΕΣΕ4-0506151                 </t>
  </si>
  <si>
    <t>ΛΟΗΣ ΙΩΑΝΝΗΣ</t>
  </si>
  <si>
    <t>052454530</t>
  </si>
  <si>
    <t xml:space="preserve">ΘΕΣΕ4-0506174                 </t>
  </si>
  <si>
    <t>ΠΑΤΡΑΣ ΠΑΝΑΓΙΩΤΗΣ</t>
  </si>
  <si>
    <t>041712228</t>
  </si>
  <si>
    <t xml:space="preserve">ΘΕΣΕ4-0506175                 </t>
  </si>
  <si>
    <t>ΜΟΤΙΕ ΟΕ</t>
  </si>
  <si>
    <t>801026316</t>
  </si>
  <si>
    <t xml:space="preserve">ΘΕΣΕ4-0506178                 </t>
  </si>
  <si>
    <t>ΝΤΙΖΕΣ ΧΡΗΣΤΟΣ</t>
  </si>
  <si>
    <t>047010082</t>
  </si>
  <si>
    <t xml:space="preserve">ΘΕΣΕ4-0506185                 </t>
  </si>
  <si>
    <t>ΜΠΕΚΟΥ ΝΙΚΟΛΕΤΤΑ ΚΑΙ ΣΙΑ ΟΕ</t>
  </si>
  <si>
    <t>801057329</t>
  </si>
  <si>
    <t xml:space="preserve">ΘΕΣΕ4-0506202                 </t>
  </si>
  <si>
    <t>ΚΑΚΑΡΟΝΤΖΑΣ ΙΩΑΝΝΗΣ</t>
  </si>
  <si>
    <t>033390721</t>
  </si>
  <si>
    <t xml:space="preserve">ΘΕΣΕ4-0506220                 </t>
  </si>
  <si>
    <t>ΜΟΣΙΟΥ ΒΑΝΗ ΣΤΥΛIANH</t>
  </si>
  <si>
    <t>047009488</t>
  </si>
  <si>
    <t xml:space="preserve">ΘΕΣΕ4-0506223                 </t>
  </si>
  <si>
    <t>ΝΑΚΟΣ ΓΕΩΡΓΙΟΣ</t>
  </si>
  <si>
    <t>051564303</t>
  </si>
  <si>
    <t xml:space="preserve">ΘΕΣΕ4-0506229                 </t>
  </si>
  <si>
    <t>ΦΟΥΚΗΣ ΙΩΑΝΝΗΣ</t>
  </si>
  <si>
    <t>034308230</t>
  </si>
  <si>
    <t xml:space="preserve">ΘΕΣΕ4-0506234                 </t>
  </si>
  <si>
    <t>ΠΕΣΛΗΣ ΧΡΥΣΟΣΤΟΜΟΣ ΠΕΣΛΗΣ ΒΑΣΙΛΕΙΟΣ ΣΥΝΙΔΙΟΚΤΗΣΙΑ</t>
  </si>
  <si>
    <t>099902451</t>
  </si>
  <si>
    <t xml:space="preserve">ΘΕΣΕ4-0506235                 </t>
  </si>
  <si>
    <t>ΚΑΖΑΝΑΣ ΒΑΣΙΛΕΙΟΣ ΤΖΙΚΑΣ ΑΝΔΡΕΑΣ ΣΥΝΙΔΙΟΚΤΗΣΙΑ</t>
  </si>
  <si>
    <t>097650481</t>
  </si>
  <si>
    <t xml:space="preserve">ΘΕΣΕ4-0506241                 </t>
  </si>
  <si>
    <t>ΠΕΣΛΗΣ ΔΑΜΙΑΝΟΣ ΠΕΣΛΗΣ ΚΩΝΣΤΑΝΤΙΝΟΣ ΣΥΝΙΔΙΟΚΤΗΣΙΑ</t>
  </si>
  <si>
    <t>097610514</t>
  </si>
  <si>
    <t xml:space="preserve">ΘΕΣΕ4-0506243                 </t>
  </si>
  <si>
    <t>ΝΤΙΝΙΑΚΟΣ ΠΑΣΧΑΛΗΣ</t>
  </si>
  <si>
    <t>044321782</t>
  </si>
  <si>
    <t xml:space="preserve">ΘΕΣΕ4-0506244                 </t>
  </si>
  <si>
    <t>ΚΕΦΑΛΑΣ ΑΘΑΝΑΣΙΟΣ</t>
  </si>
  <si>
    <t>035897496</t>
  </si>
  <si>
    <t xml:space="preserve">ΘΕΣΕ4-0506246                 </t>
  </si>
  <si>
    <t>ΤΣΙΟΥΤΡΑΣ ΚΩΝΣΤΑΝΤΙΝΟΣ</t>
  </si>
  <si>
    <t>030085917</t>
  </si>
  <si>
    <t xml:space="preserve">ΘΕΣΕ4-0506251                 </t>
  </si>
  <si>
    <t>ΜΠΑΝΤΗΣ ΓΕΩΡΓΙΟΣ</t>
  </si>
  <si>
    <t>035585519</t>
  </si>
  <si>
    <t xml:space="preserve">ΘΕΣΕ4-0506252                 </t>
  </si>
  <si>
    <t>ΤΣΙΑΜΠΑΛΗΣ ΕΥΑΓΓΕΛΟΣ ΚΑΟΥΝΑΣ ΓΕΩΡΓΙΟΣ</t>
  </si>
  <si>
    <t>097417529</t>
  </si>
  <si>
    <t xml:space="preserve">ΘΕΣΕ4-0506255                 </t>
  </si>
  <si>
    <t>ΠΑΠΑΝΙΚΟΛΑΟΥ ΣΤΕΦΑΝΟΣ</t>
  </si>
  <si>
    <t>045356466</t>
  </si>
  <si>
    <t xml:space="preserve">ΘΕΣΕ4-0506264                 </t>
  </si>
  <si>
    <t>ΣΚΡΕΤΑΣ ΠΑΝΑΓΙΩΤΗΣ ΦΑΝΟΥΡΙΟΣ</t>
  </si>
  <si>
    <t>108781983</t>
  </si>
  <si>
    <t xml:space="preserve">ΘΕΣΕ4-0506275                 </t>
  </si>
  <si>
    <t>ΔΡΟΣΑΚΗ ΜΑΡΙΑ</t>
  </si>
  <si>
    <t>042368921</t>
  </si>
  <si>
    <t xml:space="preserve">ΘΕΣΕ4-0506281                 </t>
  </si>
  <si>
    <t>ΚΟΥΛΟΥΨΟΥΖΗ ΚΩΝΣΤΑΝΤΙΝΑ</t>
  </si>
  <si>
    <t>056357862</t>
  </si>
  <si>
    <t xml:space="preserve">ΘΕΣΕ4-0506285                 </t>
  </si>
  <si>
    <t>ΒΟΥΚΙΑΣ ΓΕΩΡΓΙΟΣ</t>
  </si>
  <si>
    <t>073125876</t>
  </si>
  <si>
    <t xml:space="preserve">ΘΕΣΕ4-0506292                 </t>
  </si>
  <si>
    <t>ΠΑΣΧΑΛΗΣ ΚΩΝΣΤΑΝΤΙΝΟΣ</t>
  </si>
  <si>
    <t>037275482</t>
  </si>
  <si>
    <t xml:space="preserve">ΘΕΣΕ4-0506294                 </t>
  </si>
  <si>
    <t xml:space="preserve">ΛΑΖΟΣ ΘΕΟΔΩΡΟΣ </t>
  </si>
  <si>
    <t>100270224</t>
  </si>
  <si>
    <t xml:space="preserve">ΘΕΣΕ4-0506295                 </t>
  </si>
  <si>
    <t>ΠΕΤΣΑ ΕΛΕΝΗ</t>
  </si>
  <si>
    <t>114119930</t>
  </si>
  <si>
    <t xml:space="preserve">ΘΕΣΕ4-0506296                 </t>
  </si>
  <si>
    <t>ΠΑΣΧΑΛΗ ΖΩΗ ΕΥΑΓΓΕΛΙΑ</t>
  </si>
  <si>
    <t>042367278</t>
  </si>
  <si>
    <t xml:space="preserve">ΘΕΣΕ4-0506302                 </t>
  </si>
  <si>
    <t>ΧΡΙΣΤΟΔΟΥΛΟΥ ΜΙΧΑΗΛ</t>
  </si>
  <si>
    <t>116495155</t>
  </si>
  <si>
    <t xml:space="preserve">ΘΕΣΕ4-0506303                 </t>
  </si>
  <si>
    <t>ΠΑΖΑΡΑΚΙΩΤΗΣ ΘΕΟΧΑΡΗΣ</t>
  </si>
  <si>
    <t>050874798</t>
  </si>
  <si>
    <t xml:space="preserve">ΘΕΣΕ4-0506305                 </t>
  </si>
  <si>
    <t>ΟΥΓΓΡΟΣ ΦΩΤΙΟΣ</t>
  </si>
  <si>
    <t>148470536</t>
  </si>
  <si>
    <t xml:space="preserve">ΘΕΣΕ4-0506306                 </t>
  </si>
  <si>
    <t>ΠΙΣΣΑ ΣΤΕΦΑΝΙΑ</t>
  </si>
  <si>
    <t>159087750</t>
  </si>
  <si>
    <t xml:space="preserve">ΘΕΣΕ4-0506308                 </t>
  </si>
  <si>
    <t>ΓΟΥΛΑΣ ΔΗΜΗΤΡΙΟΣ</t>
  </si>
  <si>
    <t>044824477</t>
  </si>
  <si>
    <t xml:space="preserve">ΘΕΣΕ4-0506309                 </t>
  </si>
  <si>
    <t>ΑΘΑΝΑΣΟΠΟΥΛΟΣ ΓΕΩΡΓΙΟΣ</t>
  </si>
  <si>
    <t>077467498</t>
  </si>
  <si>
    <t xml:space="preserve">ΘΕΣΕ4-0506338                 </t>
  </si>
  <si>
    <t>ΠΑΠΑΛΕΞΗΣ ΚΩΝΣΤΑΝΤΙΝΟΣ</t>
  </si>
  <si>
    <t>043788126</t>
  </si>
  <si>
    <t xml:space="preserve">ΘΕΣΕ4-0506340                 </t>
  </si>
  <si>
    <t>ΠΕΡΔΙΚΗΣ ΑΘΑΝΑΣΙΟΣ</t>
  </si>
  <si>
    <t>111284180</t>
  </si>
  <si>
    <t xml:space="preserve">ΘΕΣΕ4-0506341                 </t>
  </si>
  <si>
    <t>ΜΑΛΑΜΑΣ ΑΛΕΞΑΝΔΡΟΣ</t>
  </si>
  <si>
    <t>076956120</t>
  </si>
  <si>
    <t xml:space="preserve">ΘΕΣΕ4-0506351                 </t>
  </si>
  <si>
    <t>Π ΑΝΔΡΙΤΣΟΠΟΥΛΟΣ - Β ΝΙΚΟΛΑΟΥ ΚΑΙ ΣΙΑ ΟΕ</t>
  </si>
  <si>
    <t>099581282</t>
  </si>
  <si>
    <t xml:space="preserve">ΘΕΣΕ4-0506361                 </t>
  </si>
  <si>
    <t>ΝΙΚΟΛΟΠΟΥΛΟΣ ΕΥΑΓΓΕΛΟΣ</t>
  </si>
  <si>
    <t>042166604</t>
  </si>
  <si>
    <t xml:space="preserve">ΘΕΣΕ4-0506380                 </t>
  </si>
  <si>
    <t>Δ ΠΑΠΠΑΣ ΚΑΙ ΣΙΑ ΕΕ</t>
  </si>
  <si>
    <t>997184483</t>
  </si>
  <si>
    <t xml:space="preserve">ΘΕΣΕ4-0506383                 </t>
  </si>
  <si>
    <t>ΚΑΡΑΚΩΣΤΑΣ ΗΛΙΑΣ ΑΛΕΞΑΝΔΡΟΣ</t>
  </si>
  <si>
    <t>134155119</t>
  </si>
  <si>
    <t xml:space="preserve">ΘΕΣΕ4-0506386                 </t>
  </si>
  <si>
    <t>150587229</t>
  </si>
  <si>
    <t xml:space="preserve">ΘΕΣΕ4-0506387                 </t>
  </si>
  <si>
    <t>ΘΑΝΑΣΟΥΛΑΣ ΔΗΜΟΣ</t>
  </si>
  <si>
    <t>059896758</t>
  </si>
  <si>
    <t xml:space="preserve">ΘΕΣΕ4-0506388                 </t>
  </si>
  <si>
    <t>ΖΑΓΓΛΕΣ ΙΩΑΝΝΗΣ</t>
  </si>
  <si>
    <t>069479983</t>
  </si>
  <si>
    <t xml:space="preserve">ΘΕΣΕ4-0506397                 </t>
  </si>
  <si>
    <t>ΚΑΛΑΜΠΑΛΙΚΗΣ ΑΘΑΝΑΣΙΟΣ</t>
  </si>
  <si>
    <t>047261553</t>
  </si>
  <si>
    <t xml:space="preserve">ΘΕΣΕ4-0506400                 </t>
  </si>
  <si>
    <t>ΤΡΑΓΟΥΔΑΡΑΣ ΔΗΜΗΤΡΙΟΣ</t>
  </si>
  <si>
    <t>038051970</t>
  </si>
  <si>
    <t xml:space="preserve">ΘΕΣΕ4-0506408                 </t>
  </si>
  <si>
    <t>ΛΑΓΟΣ ΚΩΝΣΤΑΝΤΙΝΟΣ</t>
  </si>
  <si>
    <t>054255536</t>
  </si>
  <si>
    <t xml:space="preserve">ΘΕΣΕ4-0506411                 </t>
  </si>
  <si>
    <t>ΤΣΙΓΚΑ ΔΗΜΗΤΡΑ</t>
  </si>
  <si>
    <t>100276093</t>
  </si>
  <si>
    <t xml:space="preserve">ΘΕΣΕ4-0506415                 </t>
  </si>
  <si>
    <t>ΧΑΤΖΑΚΟΣ ΝΙΚΟΛΑΟΣ</t>
  </si>
  <si>
    <t>065637140</t>
  </si>
  <si>
    <t xml:space="preserve">ΘΕΣΕ4-0506420                 </t>
  </si>
  <si>
    <t>ΜΑΓΚΟΥΤΗΣ ΘΩΜΑΣ</t>
  </si>
  <si>
    <t>100271165</t>
  </si>
  <si>
    <t xml:space="preserve">ΘΕΣΕ4-0506421                 </t>
  </si>
  <si>
    <t>ΤΣΟΛΑΚΟΥ ΑΣΗΜΙΝΑ</t>
  </si>
  <si>
    <t>045646501</t>
  </si>
  <si>
    <t xml:space="preserve">ΘΕΣΕ4-0506428                 </t>
  </si>
  <si>
    <t>ΚΑΖΑΝΑ ΑΠΟΣΤΟΛΙΑ</t>
  </si>
  <si>
    <t>047019390</t>
  </si>
  <si>
    <t xml:space="preserve">ΘΕΣΕ4-0506435                 </t>
  </si>
  <si>
    <t>ΔΗΜΟΥ ΑΠΟΣΤΟΛΙΑ</t>
  </si>
  <si>
    <t>105481735</t>
  </si>
  <si>
    <t xml:space="preserve">ΘΕΣΕ4-0506439                 </t>
  </si>
  <si>
    <t>ΚΕΦΑΛΑΣ ΔΗΜΗΤΡΙΟΣ</t>
  </si>
  <si>
    <t>065842275</t>
  </si>
  <si>
    <t xml:space="preserve">ΘΕΣΕ4-0506446                 </t>
  </si>
  <si>
    <t>ΡΕΠΑΝΑ ΔΗΜΗΤΡΑ</t>
  </si>
  <si>
    <t>042176019</t>
  </si>
  <si>
    <t xml:space="preserve">ΘΕΣΕ4-0506447                 </t>
  </si>
  <si>
    <t>WU XINYI</t>
  </si>
  <si>
    <t>165598580</t>
  </si>
  <si>
    <t xml:space="preserve">ΘΕΣΕ4-0506449                 </t>
  </si>
  <si>
    <t>ΚΑΖΙΛΑΣ ΕΥΑΓΓΕΛΟΣ</t>
  </si>
  <si>
    <t>067818375</t>
  </si>
  <si>
    <t xml:space="preserve">ΘΕΣΕ4-0506450                 </t>
  </si>
  <si>
    <t>ΚΟΥΤΡΟΥΜΑΝΗ ΜΑΡΙΑ</t>
  </si>
  <si>
    <t>113569247</t>
  </si>
  <si>
    <t xml:space="preserve">ΘΕΣΕ4-0506452                 </t>
  </si>
  <si>
    <t>ΔΑΣΚΑΛΟΠΟΥΛΟΥ ΒΑΣΙΛΙΚΗ</t>
  </si>
  <si>
    <t>017772606</t>
  </si>
  <si>
    <t xml:space="preserve">ΘΕΣΕ4-0506454                 </t>
  </si>
  <si>
    <t>ΚΑΖΙΛΑΣ ΑΓΓΕΛΟΣ ΑΛΕΞΑΝΔΡΟΣ</t>
  </si>
  <si>
    <t>075241127</t>
  </si>
  <si>
    <t xml:space="preserve">ΘΕΣΕ4-0506455                 </t>
  </si>
  <si>
    <t>Ν ΚΑΜΙΝΑΡΗΣ ΚΑΙ ΣΙΑ ΕΕ</t>
  </si>
  <si>
    <t>091477195</t>
  </si>
  <si>
    <t xml:space="preserve">ΘΕΣΕ4-0506480                 </t>
  </si>
  <si>
    <t>ΑΜΒΡΑΖΗΣ ΓΡΗΓΟΡΙΟΣ</t>
  </si>
  <si>
    <t>106848930</t>
  </si>
  <si>
    <t xml:space="preserve">ΘΕΣΕ4-0506484                 </t>
  </si>
  <si>
    <t>ΓΕΩΡΓΟΥΛΑΣ ΘΩΜΑΣ</t>
  </si>
  <si>
    <t>043657009</t>
  </si>
  <si>
    <t xml:space="preserve">ΘΕΣΕ4-0506502                 </t>
  </si>
  <si>
    <t>ΠΑΠΑΔΑΝΙΗΛ ΕΛΛΑΣ</t>
  </si>
  <si>
    <t>047025697</t>
  </si>
  <si>
    <t xml:space="preserve">ΘΕΣΕ4-0506504                 </t>
  </si>
  <si>
    <t>ΚΟΥΡΗΣ ΓΕΩΡΓΙΟΣ</t>
  </si>
  <si>
    <t>041403179</t>
  </si>
  <si>
    <t xml:space="preserve">ΘΕΣΕ4-0506507                 </t>
  </si>
  <si>
    <t>ΑΛΕΞΙΟΥ ΑΠΟΣΤΟΛΟΣ</t>
  </si>
  <si>
    <t>042368459</t>
  </si>
  <si>
    <t xml:space="preserve">ΘΕΣΕ4-0506508                 </t>
  </si>
  <si>
    <t>ΣΙΔΕΡΙΔΗΣ ΒΑΣΙΛΕΙΟΣ</t>
  </si>
  <si>
    <t>054596804</t>
  </si>
  <si>
    <t xml:space="preserve">ΘΕΣΕ4-0506509                 </t>
  </si>
  <si>
    <t>ΤΑΣΣΙΟΠΟΥΛΟΥ ΜΑΡΙΑ</t>
  </si>
  <si>
    <t>056003052</t>
  </si>
  <si>
    <t xml:space="preserve">ΘΕΣΕ4-0506514                 </t>
  </si>
  <si>
    <t>ΜΥΛΩΝΑ ΕΛΕΝΗ</t>
  </si>
  <si>
    <t>074414893</t>
  </si>
  <si>
    <t xml:space="preserve">ΘΕΣΕ4-0506522                 </t>
  </si>
  <si>
    <t>ΤΖΟΥΜΕΡΚΙΩΤΗΣ ΧΡΗΣΤΟΣ</t>
  </si>
  <si>
    <t>050619880</t>
  </si>
  <si>
    <t xml:space="preserve">ΘΕΣΕ4-0506524                 </t>
  </si>
  <si>
    <t>ΒΑΦΙΝΗ ΜΑΡΙΑ</t>
  </si>
  <si>
    <t>045619222</t>
  </si>
  <si>
    <t xml:space="preserve">ΘΕΣΕ4-0506526                 </t>
  </si>
  <si>
    <t>ΚΑΡΑΣΟΥΛΗΣ ΙΩΑΝΝΗΣ ΤΣΙΑΠΛΕΣ ΝΙΚΟΛΑΟΣ</t>
  </si>
  <si>
    <t>097649851</t>
  </si>
  <si>
    <t xml:space="preserve">ΘΕΣΕ4-0506527                 </t>
  </si>
  <si>
    <t>ΤΣΑΒΑΛΙΑΣ ΠΑΝΑΓΙΩΤΗΣ</t>
  </si>
  <si>
    <t>067512177</t>
  </si>
  <si>
    <t xml:space="preserve">ΘΕΣΕ4-0506535                 </t>
  </si>
  <si>
    <t>ΑΤΛΑΣΗ ΖΩΗ</t>
  </si>
  <si>
    <t>044104290</t>
  </si>
  <si>
    <t xml:space="preserve">ΘΕΣΕ4-0506536                 </t>
  </si>
  <si>
    <t>ΘΕΟΔΩΡΟΥ ΚΩΝΣΤΑΝΤΙΝΟΣ</t>
  </si>
  <si>
    <t>063351896</t>
  </si>
  <si>
    <t xml:space="preserve">ΘΕΣΕ4-0506545                 </t>
  </si>
  <si>
    <t>ΓΚΟΥΝΤΕΛΟΥ ΓΕΩΡΓΙΑ ΓΚΟΥΝΤΕΛΟΥ ΒΑΣΙΛΙΚΗ</t>
  </si>
  <si>
    <t>997423056</t>
  </si>
  <si>
    <t xml:space="preserve">ΘΕΣΕ4-0506549                 </t>
  </si>
  <si>
    <t>ΚΟΥΝΤΡΙΑΣ ΓΕΡΑΣΙΜΟΣ</t>
  </si>
  <si>
    <t>141949665</t>
  </si>
  <si>
    <t xml:space="preserve">ΘΕΣΕ4-0506552                 </t>
  </si>
  <si>
    <t>ΝΤΡΑΧΑΣ ΑΝΤΩΝΙΟΣ</t>
  </si>
  <si>
    <t>122021206</t>
  </si>
  <si>
    <t xml:space="preserve">ΘΕΣΕ4-0506557                 </t>
  </si>
  <si>
    <t>ΛΙΠΑΣ ΜΑΡΙΟΣ</t>
  </si>
  <si>
    <t>100277631</t>
  </si>
  <si>
    <t xml:space="preserve">ΘΕΣΕ4-0506558                 </t>
  </si>
  <si>
    <t>ΤΣΕΝΗ ΣΤΑΥΡΟΥΛΑ ΤΣΕΝΗ ΑΝΑΣΤΑΣΙΑ</t>
  </si>
  <si>
    <t>998018337</t>
  </si>
  <si>
    <t xml:space="preserve">ΘΕΣΕ4-0506565                 </t>
  </si>
  <si>
    <t>ΚΑΒΑ ΚΩΣΤΑΣ ΕΜΠΟΡΙΑ ΠΟΤΩΝ ΕΠΕ</t>
  </si>
  <si>
    <t>095216656</t>
  </si>
  <si>
    <t xml:space="preserve">ΘΕΣΕ4-0506567                 </t>
  </si>
  <si>
    <t>ΔΡΟΣΑΚΗ ΕΥΑΓΓΕΛΙΑ</t>
  </si>
  <si>
    <t>042513970</t>
  </si>
  <si>
    <t xml:space="preserve">ΘΕΣΕ4-0506570                 </t>
  </si>
  <si>
    <t>ΜΑΡΓΑΡΙΤΟΠΟΥΛΟΣ ΑΡΙΣΤΕΙΔΗΣ</t>
  </si>
  <si>
    <t>027578319</t>
  </si>
  <si>
    <t xml:space="preserve">ΘΕΣΕ4-0506573                 </t>
  </si>
  <si>
    <t>ΜΠΑΡΑΣ  ΧΡΗΣΤΟΣ</t>
  </si>
  <si>
    <t>029741332</t>
  </si>
  <si>
    <t xml:space="preserve">ΘΕΣΕ4-0506577                 </t>
  </si>
  <si>
    <t>107908061</t>
  </si>
  <si>
    <t xml:space="preserve">ΘΕΣΕ4-0506581                 </t>
  </si>
  <si>
    <t>ΑΡΓΥΡΟΥΛΗΣ ΙΩ ΝΙΚΟΛΑΟΣ ΑΡΓΥΡΟΥΛΗΣ ΝΙΚ ΙΩΑΝΝΗΣ</t>
  </si>
  <si>
    <t>097302093</t>
  </si>
  <si>
    <t xml:space="preserve">ΘΕΣΕ4-0506591                 </t>
  </si>
  <si>
    <t>ΚΑΡΑΣΟΥΛΑ ΕΥΦΡΟΣΥΝΗ ΚΑΡΑΣΟΥΛΑ ΑΝΝΑ ΚΑΡΑΣΟΥΛΑ ΧΡΥΣΑΝΘΗ ΨΥΡΡΑΣ ΑΔΑΜΟΣ</t>
  </si>
  <si>
    <t>097650444</t>
  </si>
  <si>
    <t xml:space="preserve">ΘΕΣΕ4-0506594                 </t>
  </si>
  <si>
    <t>ΜΠΕΛΙΩΚΑ ΒΙΡΓΙΝΙΑ</t>
  </si>
  <si>
    <t>111476207</t>
  </si>
  <si>
    <t xml:space="preserve">ΘΕΣΕ4-0506596                 </t>
  </si>
  <si>
    <t>ΧΡΗΣΤΟΥ ΓΕΩΡΓΙΑ</t>
  </si>
  <si>
    <t>158140635</t>
  </si>
  <si>
    <t xml:space="preserve">ΘΕΣΕ4-0506600                 </t>
  </si>
  <si>
    <t>ΑΦΟΙ ΜΠΑΛΑΚΩΣΤΑ ΟΕ</t>
  </si>
  <si>
    <t>092191977</t>
  </si>
  <si>
    <t xml:space="preserve">ΘΕΣΕ4-0506607                 </t>
  </si>
  <si>
    <t>ΣΚΟΥΤΗΣ ΔΗΜΗΤΡΙΟΣ</t>
  </si>
  <si>
    <t>051238509</t>
  </si>
  <si>
    <t xml:space="preserve">ΘΕΣΕ4-0506608                 </t>
  </si>
  <si>
    <t>ΛΑΠΠΑΣ ΧΡΥΣΟΒΑΛΑΝΤΗ</t>
  </si>
  <si>
    <t>073935572</t>
  </si>
  <si>
    <t xml:space="preserve">ΘΕΣΕ4-0506610                 </t>
  </si>
  <si>
    <t>ΜΠΑΡΑΣ ΧΡΗΣΤΟΣ ΝΤΟΥΦΑ ΑΙΚΑΤΕΡΙΝΗ</t>
  </si>
  <si>
    <t>097416999</t>
  </si>
  <si>
    <t xml:space="preserve">ΘΕΣΕ4-0506616                 </t>
  </si>
  <si>
    <t>ΠΙΤΣΙΑΒΑΣ ΧΡΗΣΤΟΣ</t>
  </si>
  <si>
    <t>047251941</t>
  </si>
  <si>
    <t xml:space="preserve">ΘΕΣΕ4-0506630                 </t>
  </si>
  <si>
    <t>ΕΥΣΤΑΘΙΟΥ ΜΙΣΑΗΛ ΜΙΧΑΗΛ</t>
  </si>
  <si>
    <t>041590560</t>
  </si>
  <si>
    <t xml:space="preserve">ΘΕΣΕ4-0506632                 </t>
  </si>
  <si>
    <t>ΠΛΑΤΗ ΜΑΡΙΑ</t>
  </si>
  <si>
    <t>111462497</t>
  </si>
  <si>
    <t xml:space="preserve">ΘΕΣΕ4-0506634                 </t>
  </si>
  <si>
    <t>ΕΥΘΥΜΙΟΠΟΥΛΟΣ ΑΛΕΞΑΝΔΡΟΣ</t>
  </si>
  <si>
    <t>114111328</t>
  </si>
  <si>
    <t xml:space="preserve">ΘΕΣΕ4-0506638                 </t>
  </si>
  <si>
    <t>ΔΕΡΠΑΝΗ ΣΟΦΙΑ</t>
  </si>
  <si>
    <t>046831845</t>
  </si>
  <si>
    <t xml:space="preserve">ΘΕΣΕ4-0506642                 </t>
  </si>
  <si>
    <t>ΒΛΑΙΚΟΥ ΑΓΓΕΛΙΚΗ ΜΑΡΙΑ</t>
  </si>
  <si>
    <t>107942287</t>
  </si>
  <si>
    <t xml:space="preserve">ΘΕΣΕ4-0506643                 </t>
  </si>
  <si>
    <t>ΣΤΑΥΡΗ ΝΤΕΤΙΟΝΑ</t>
  </si>
  <si>
    <t>140100868</t>
  </si>
  <si>
    <t xml:space="preserve">ΘΕΣΕ4-0506644                 </t>
  </si>
  <si>
    <t>ΣΙΔΕΡΗΣ ΓΕΩΡΓΙΟΣ</t>
  </si>
  <si>
    <t>071498519</t>
  </si>
  <si>
    <t xml:space="preserve">ΘΕΣΕ4-0506646                 </t>
  </si>
  <si>
    <t>ΚΟΚΚΑΛΑΡΑΣ ΔΗΜΗΤΡΙΟΣ</t>
  </si>
  <si>
    <t>104641393</t>
  </si>
  <si>
    <t xml:space="preserve">ΘΕΣΕ4-0506648                 </t>
  </si>
  <si>
    <t>ΑΝΑΣΤΑΣΙΟΥ ΜΑΡΙΑ</t>
  </si>
  <si>
    <t>101031677</t>
  </si>
  <si>
    <t xml:space="preserve">ΘΕΣΕ4-0506652                 </t>
  </si>
  <si>
    <t>ΒΑΛΔΟΥΜΑ ΕΥΑΓΓΕΛΙΑ</t>
  </si>
  <si>
    <t>130261146</t>
  </si>
  <si>
    <t xml:space="preserve">ΘΕΣΕ4-0506658                 </t>
  </si>
  <si>
    <t>ΤΣΙΑΝΤΗ ΕΛΕΝΗ</t>
  </si>
  <si>
    <t>114141020</t>
  </si>
  <si>
    <t xml:space="preserve">ΘΕΣΕ4-0506659                 </t>
  </si>
  <si>
    <t>ΤΣΑΡΟΥΧΑ  ΑΘΑΝΑΣΙΑ</t>
  </si>
  <si>
    <t>114546940</t>
  </si>
  <si>
    <t xml:space="preserve">ΘΕΣΕ4-0506664                 </t>
  </si>
  <si>
    <t>ΓΕΩΡΓΟΥΛΑΣ ΑΘΑΝΑΣΙΟΣ ΡΟΜΠΙΕΣ ΓΕΩΡΓΙΟΣ ΣΥΝΙΔΙΟΚΤΗΣΙΑ</t>
  </si>
  <si>
    <t>997130849</t>
  </si>
  <si>
    <t xml:space="preserve">ΘΕΣΕ4-0506665                 </t>
  </si>
  <si>
    <t>ΓΕΩΡΓΟΥΛΑΣ ΙΩΑΝΝ</t>
  </si>
  <si>
    <t>044007011</t>
  </si>
  <si>
    <t xml:space="preserve">ΘΕΣΕ4-0506683                 </t>
  </si>
  <si>
    <t>KACANI JANAQ</t>
  </si>
  <si>
    <t>164944224</t>
  </si>
  <si>
    <t xml:space="preserve">ΘΕΣΕ4-0506686                 </t>
  </si>
  <si>
    <t>ΤΣΑΛΙΚΗΣ ΔΗΜΗΤΡΙΟΣ</t>
  </si>
  <si>
    <t>152051547</t>
  </si>
  <si>
    <t xml:space="preserve">ΘΕΣΕ4-0506690                 </t>
  </si>
  <si>
    <t>ΠΑΤΙΔΗΣ ΔΗΜΗΤΡΗΣ</t>
  </si>
  <si>
    <t>029717910</t>
  </si>
  <si>
    <t xml:space="preserve">ΘΕΣΕ4-0506705                 </t>
  </si>
  <si>
    <t>ΚΤΙΣΤΑΚΗ ΕΥΤΕΡΠΗ</t>
  </si>
  <si>
    <t>120442054</t>
  </si>
  <si>
    <t xml:space="preserve">ΘΕΣΕ4-0506715                 </t>
  </si>
  <si>
    <t xml:space="preserve">ΑΓΓΕΛΟΥΣΟΠΟΥΛΟΣ  ΕΥΑΓΓΕΛΟΣ </t>
  </si>
  <si>
    <t>042239613</t>
  </si>
  <si>
    <t xml:space="preserve">ΘΕΣΕ4-0506722                 </t>
  </si>
  <si>
    <t>ΚΑΤΣΑΒΟΣ ΧΡΗΣΤΟΣ</t>
  </si>
  <si>
    <t>037172757</t>
  </si>
  <si>
    <t xml:space="preserve">ΘΕΣΕ4-0506723                 </t>
  </si>
  <si>
    <t>ΓΑΡΥΦΑΛΛΟΥ ΜΑΡΘΑ</t>
  </si>
  <si>
    <t>119409146</t>
  </si>
  <si>
    <t xml:space="preserve">ΘΕΣΕ4-0506728                 </t>
  </si>
  <si>
    <t>ΤΕΡΠΟΣ ΚΩΝΣΤΑΝΤΙΝΟΣ</t>
  </si>
  <si>
    <t>044475285</t>
  </si>
  <si>
    <t xml:space="preserve">ΘΕΣΕ4-0506734                 </t>
  </si>
  <si>
    <t>ΚΥΡΑΣΙΝΑΣ ΜΙΧΑΗΛ</t>
  </si>
  <si>
    <t>119336790</t>
  </si>
  <si>
    <t xml:space="preserve">ΘΕΣΕ4-0506735                 </t>
  </si>
  <si>
    <t>ΜΠΑΝΤΟΛΙΑ ΚΩΝΣΤΑΝΤΙΝΙΑ</t>
  </si>
  <si>
    <t>112215828</t>
  </si>
  <si>
    <t xml:space="preserve">ΘΕΣΕ4-0506745                 </t>
  </si>
  <si>
    <t>ΠΑΞΕΚ ΤΟΥΡΙΣΤΙΚΗ ΟΙΚΟΔΟΜΙΚΗ ΤΕΧΝΙΚΗ ΑΝΩΝΥΜΟΣ ΕΤΑΙΡΙΑ</t>
  </si>
  <si>
    <t>094108082</t>
  </si>
  <si>
    <t xml:space="preserve">ΘΕΣΕ4-0506756                 </t>
  </si>
  <si>
    <t>ΜΑΚΡΗΣ ΜΑΡΓΑΡΙΤΗΣ</t>
  </si>
  <si>
    <t>044474750</t>
  </si>
  <si>
    <t xml:space="preserve">ΘΕΣΕ4-0506768                 </t>
  </si>
  <si>
    <t>ΓΟΥΠΟΣ ΚΩΝΣΤΑΝΤΙΝΟΣ</t>
  </si>
  <si>
    <t>079605152</t>
  </si>
  <si>
    <t xml:space="preserve">ΘΕΣΕ4-0506788                 </t>
  </si>
  <si>
    <t>ΚΥΡΙΑΚΟΣ ΜΙΧΑΗΛ</t>
  </si>
  <si>
    <t>128997910</t>
  </si>
  <si>
    <t xml:space="preserve">ΘΕΣΕ4-0506791                 </t>
  </si>
  <si>
    <t>ΦΙΣΤΟΠΟΥΛΟΣ ΧΡΗΣΤΟΣ</t>
  </si>
  <si>
    <t>046803834</t>
  </si>
  <si>
    <t xml:space="preserve">ΘΕΣΕ4-0506799                 </t>
  </si>
  <si>
    <t>ΠΑΡΙΣΣΗ ΚΥΡΙΑΚΗ</t>
  </si>
  <si>
    <t>065003688</t>
  </si>
  <si>
    <t xml:space="preserve">ΘΕΣΕ4-0506818                 </t>
  </si>
  <si>
    <t>ΜΠΡΟΒΑ ΒΙΡΓΙΝΙΑ</t>
  </si>
  <si>
    <t>132818932</t>
  </si>
  <si>
    <t xml:space="preserve">ΘΕΣΕ4-0506826                 </t>
  </si>
  <si>
    <t>ΑΝΤΩΝΙΟΥ ΚΩΝΣΤΑΝΤΙΝΟΣ ΓΟΥΠΟΣ ΑΘΑΝΑΣΙΟΣ</t>
  </si>
  <si>
    <t>097465078</t>
  </si>
  <si>
    <t xml:space="preserve">ΘΕΣΕ4-0506838                 </t>
  </si>
  <si>
    <t>ΚΟΙΝΩΝΙΑ ΣΥΝΕΚΜΕΤΑΛΛΕΥΣΗΣ ΛΕΩΦΟΡΕΙΟΥ</t>
  </si>
  <si>
    <t>997208370</t>
  </si>
  <si>
    <t xml:space="preserve">ΘΕΣΕ4-0506862                 </t>
  </si>
  <si>
    <t>ΚΟΥΤΣΙΑΝΗΣ ΛΑΥΡΕΝΤΙΟΣ ΚΑΙ ΣΙΑ ΟΕ</t>
  </si>
  <si>
    <t>092798947</t>
  </si>
  <si>
    <t xml:space="preserve">ΘΕΣΕ4-0506868                 </t>
  </si>
  <si>
    <t>ΚΑΡΑΜΑΛΗ ΟΥΡΑΝΙΑ</t>
  </si>
  <si>
    <t>100250028</t>
  </si>
  <si>
    <t xml:space="preserve">ΘΕΣΕ4-0506884                 </t>
  </si>
  <si>
    <t>ΚΟΙΝΩΝΙΑ ΚΛΗΡΟΝΟΜΩΝ ΑΛΕΞΑΝΙΑΝ ΑΛΕΚΟΥ</t>
  </si>
  <si>
    <t>997710985</t>
  </si>
  <si>
    <t xml:space="preserve">ΘΕΣΕ4-0506916                 </t>
  </si>
  <si>
    <t>ΧΑΤΖΗΓΙΑΝΝΗ ΧΑΙΔΩ</t>
  </si>
  <si>
    <t>045563836</t>
  </si>
  <si>
    <t xml:space="preserve">ΘΕΣΕ4-0506917                 </t>
  </si>
  <si>
    <t>ΤΣΑΛΟΓΛΟΥ  ΜΙΧΑΗΛ</t>
  </si>
  <si>
    <t>119405960</t>
  </si>
  <si>
    <t xml:space="preserve">ΘΕΣΕ4-0506934                 </t>
  </si>
  <si>
    <t>ΜΑΡΓΑΡΙΤΗΣ ΠΑΝΤΑΖΗΣ</t>
  </si>
  <si>
    <t>134163015</t>
  </si>
  <si>
    <t xml:space="preserve">ΘΕΣΕ4-0506944                 </t>
  </si>
  <si>
    <t>ΣΙΑΤΡΑΒΑΝΗΣ ΚΛΕΑΝΘΗΣ ΣΙΑΤΡΑΒΑΝΗΣ ΓΕΩΡΓΙΟΣ</t>
  </si>
  <si>
    <t>099948858</t>
  </si>
  <si>
    <t xml:space="preserve">ΘΕΣΕ4-0506950                 </t>
  </si>
  <si>
    <t>ΚΑΡΑΚΟΤΣΟΓΛΟΥ ΜΑΡΙΟΣ</t>
  </si>
  <si>
    <t>052042375</t>
  </si>
  <si>
    <t xml:space="preserve">ΘΕΣΕ4-0506954                 </t>
  </si>
  <si>
    <t>KHOLOD LILIYA</t>
  </si>
  <si>
    <t>148478792</t>
  </si>
  <si>
    <t xml:space="preserve">ΘΕΣΕ4-0506969                 </t>
  </si>
  <si>
    <t>ΑΠΟΣΤΟΛΑΚΗΣ ΝΙΚΟΛΑΟΣ</t>
  </si>
  <si>
    <t>074278633</t>
  </si>
  <si>
    <t xml:space="preserve">ΘΕΣΕ4-0506972                 </t>
  </si>
  <si>
    <t>ΖΗΣΑΚΗΣ Ι ΚΑΙ ΣΙΑ ΕΕ</t>
  </si>
  <si>
    <t>998789826</t>
  </si>
  <si>
    <t xml:space="preserve">ΘΕΣΕ4-0506989                 </t>
  </si>
  <si>
    <t>LUZI DONIKA ΛΟΥΖΗ ΝΤΑΝΙΕΛΑ ΟΕ</t>
  </si>
  <si>
    <t>801114273</t>
  </si>
  <si>
    <t xml:space="preserve">ΘΕΣΕ4-0506991                 </t>
  </si>
  <si>
    <t>ΦΟΥΝΤΑΣ Γ. ΑΝΤΩΝΙΟΣ ΒΑΣΙΛΕΙΟΥ Π. ΝΙΚΟΛΑΟΣ</t>
  </si>
  <si>
    <t>099947223</t>
  </si>
  <si>
    <t xml:space="preserve">ΘΕΣΕ4-0506999                 </t>
  </si>
  <si>
    <t>ΑΓΓΕΛΗΣ ΚΩΝΣΤΑΝΤΙΝΟΣ</t>
  </si>
  <si>
    <t>134200076</t>
  </si>
  <si>
    <t xml:space="preserve">ΘΕΣΕ4-0507009                 </t>
  </si>
  <si>
    <t>ΚΑΤΣΙΩΤΗΣ</t>
  </si>
  <si>
    <t>026973600</t>
  </si>
  <si>
    <t xml:space="preserve">ΘΕΣΕ4-0507016                 </t>
  </si>
  <si>
    <t xml:space="preserve">ΤΣΙΝΤΣΙΛΙΔΑΣ ΙΩΑΝΝΗΣ </t>
  </si>
  <si>
    <t>059901214</t>
  </si>
  <si>
    <t xml:space="preserve">ΘΕΣΕ4-0507027                 </t>
  </si>
  <si>
    <t>ΓΚΟΥΓΚΟΥΔΗ ΑΛΕΞΑΝΔΡΑ</t>
  </si>
  <si>
    <t>064432320</t>
  </si>
  <si>
    <t xml:space="preserve">ΘΕΣΕ4-0507038                 </t>
  </si>
  <si>
    <t>ΒΑΣΙΛΕΙΟΥ ΙΩΑΝΝΗΣ</t>
  </si>
  <si>
    <t>154783477</t>
  </si>
  <si>
    <t xml:space="preserve">ΘΕΣΕ4-0507040                 </t>
  </si>
  <si>
    <t xml:space="preserve">ΣΑΚΚΑΣ ΓΕΩΡΓΙΟΣ </t>
  </si>
  <si>
    <t>151866370</t>
  </si>
  <si>
    <t xml:space="preserve">ΘΕΣΕ4-0507041                 </t>
  </si>
  <si>
    <t>ΚΩΤΟΥΛΑ ΒΑΣΙΛΙΛΗ</t>
  </si>
  <si>
    <t>130052270</t>
  </si>
  <si>
    <t xml:space="preserve">ΘΕΣΕ4-0507042                 </t>
  </si>
  <si>
    <t>ΚΑΡΥΩΤΗΣ ΔΗΜΟΣ ΣΤΕΛΛΟΥ ΣΠΥΡΙΔΟΥΛΑ ΓΚΡΟΥΓΙΑΣ ΑΠΟΣΤΟΛΟΣ</t>
  </si>
  <si>
    <t>097696587</t>
  </si>
  <si>
    <t xml:space="preserve">ΘΕΣΕ4-0507045                 </t>
  </si>
  <si>
    <t>ΜΠΛΕΚΑΣ ΙΩΑΝΝΗΣ</t>
  </si>
  <si>
    <t>032666142</t>
  </si>
  <si>
    <t xml:space="preserve">ΘΕΣΕ4-0507079                 </t>
  </si>
  <si>
    <t>ΣΕΡΓΑΚΗΣ ΙΩΑΝΝΗΣ ΒΑΣΙΛΕΙΟΥ ΙΩΑΝΝΗΣ</t>
  </si>
  <si>
    <t>097753181</t>
  </si>
  <si>
    <t xml:space="preserve">ΘΕΣΕ4-0507080                 </t>
  </si>
  <si>
    <t>140991808</t>
  </si>
  <si>
    <t xml:space="preserve">ΘΕΣΕ4-0507087                 </t>
  </si>
  <si>
    <t>ΚΟΤΑΡΕΛΑΣ ΕΥΑΓΓΕΛΟΣ</t>
  </si>
  <si>
    <t>038343167</t>
  </si>
  <si>
    <t xml:space="preserve">ΘΕΣΕ4-0507104                 </t>
  </si>
  <si>
    <t>ΧΑΛΙΤΣΙΟΣ ΓΕΩΡΓΙΟΣ</t>
  </si>
  <si>
    <t>037321245</t>
  </si>
  <si>
    <t xml:space="preserve">ΘΕΣΕ4-0507152                 </t>
  </si>
  <si>
    <t>ΦΩΤΟΣ ΓΕΩΡΓΙΟΣ ΚΑΙ ΒΟΡΡΟΠΟΥΛΟΣ ΑΠΟΣΤΟΛΟΣ</t>
  </si>
  <si>
    <t>997663906</t>
  </si>
  <si>
    <t xml:space="preserve">ΘΕΣΕ4-0507160                 </t>
  </si>
  <si>
    <t>ΕΞΑΡΧΟΥ ΑΠΟΣΤΟΛΟΣ ΤΡΙΑΝΤΑΦΥΛΛΑΚΗΣ ΝΙΚΟΛΑΟΣ ΤΡΙΑΝΤΑΦΥΛΛΑΚΗΣ ΑΛΕΞΑΝΔΡΟΣ</t>
  </si>
  <si>
    <t>998866443</t>
  </si>
  <si>
    <t xml:space="preserve">ΘΕΣΕ4-0507165                 </t>
  </si>
  <si>
    <t>GAMOVA ZHANNA</t>
  </si>
  <si>
    <t>116408410</t>
  </si>
  <si>
    <t xml:space="preserve">ΘΕΣΕ4-0507171                 </t>
  </si>
  <si>
    <t>ΜΠΟΚΟΣ ΙΩΑΝΝΗΣ</t>
  </si>
  <si>
    <t>119407097</t>
  </si>
  <si>
    <t xml:space="preserve">ΘΕΣΕ4-0507182                 </t>
  </si>
  <si>
    <t>ΠΛΑΚΙΑΣ ΧΑΡΙΛΑΟΣ ΜΑΚΡΗΣ ΒΑΣΙΛΕΙΟΣ</t>
  </si>
  <si>
    <t>097753469</t>
  </si>
  <si>
    <t xml:space="preserve">ΘΕΣΕ4-0507214                 </t>
  </si>
  <si>
    <t>ΦΟΥΤΣΙΤΖΗΣ ΑΠΟΣΤΟΛΟΣ</t>
  </si>
  <si>
    <t>053782824</t>
  </si>
  <si>
    <t xml:space="preserve">ΘΕΣΕ4-0507218                 </t>
  </si>
  <si>
    <t>ΚΑΛΕΣΗΣ ΠΑΤΡΟΚΛΟΣ</t>
  </si>
  <si>
    <t>034050355</t>
  </si>
  <si>
    <t xml:space="preserve">ΘΕΣΕ4-0507232                 </t>
  </si>
  <si>
    <t>ΑΝΔΡΩΝΑΣ ΜΙΧΑΗΛ</t>
  </si>
  <si>
    <t>111027543</t>
  </si>
  <si>
    <t xml:space="preserve">ΘΕΣΕ4-0507250                 </t>
  </si>
  <si>
    <t>ΜΠΡΟΖΙΟΥΤΗΣ ΕΥΘΥΜΙΟΣ</t>
  </si>
  <si>
    <t>066353914</t>
  </si>
  <si>
    <t xml:space="preserve">ΘΕΣΕ4-0507254                 </t>
  </si>
  <si>
    <t>ΤΖΑΝΗΣ ΓΕΩΡΓΙΟΣ ΚΑΤΣΟΥΡΑΣ ΚΩΝΣΤΑΝΤΙΝΟΣ</t>
  </si>
  <si>
    <t>097515129</t>
  </si>
  <si>
    <t xml:space="preserve">ΘΕΣΕ4-0507282                 </t>
  </si>
  <si>
    <t>ΤΣΙΡΩΝΗ ΧΡΥΣΟΥΛΑ</t>
  </si>
  <si>
    <t>047344752</t>
  </si>
  <si>
    <t xml:space="preserve">ΘΕΣΕ4-0507292                 </t>
  </si>
  <si>
    <t>ΤΖΟΥΜΑ ΧΡΙΣΤΙΝΑ</t>
  </si>
  <si>
    <t>030675653</t>
  </si>
  <si>
    <t xml:space="preserve">ΘΕΣΕ4-0507293                 </t>
  </si>
  <si>
    <t>JANI APOSTOL</t>
  </si>
  <si>
    <t>101018366</t>
  </si>
  <si>
    <t xml:space="preserve">ΘΕΣΕ4-0507296                 </t>
  </si>
  <si>
    <t>ΓΙΑΓΚΟΥΝΙΔΟΥ ΔΑΜ. ΑΙΚΑΤΕΡΙΝΗ</t>
  </si>
  <si>
    <t>062549864</t>
  </si>
  <si>
    <t xml:space="preserve">ΘΕΣΕ4-0507314                 </t>
  </si>
  <si>
    <t>ΤΕΜΕΝΟΥΓΚΑ ΑΡΤΕΜΙΣ ΚΑΙ ΣΙΑ ΟΕ</t>
  </si>
  <si>
    <t>099582475</t>
  </si>
  <si>
    <t xml:space="preserve">ΘΕΣΕ4-0507317                 </t>
  </si>
  <si>
    <t>ΚΑΤΙΡΤΖΗΣ ΦΩΤΙΟΣ</t>
  </si>
  <si>
    <t>143499264</t>
  </si>
  <si>
    <t xml:space="preserve">ΘΕΣΕ4-0507326                 </t>
  </si>
  <si>
    <t>ΛΟΥΤΣΟΣ ΔΗΜΗΤΡΙΟΣ</t>
  </si>
  <si>
    <t>134208559</t>
  </si>
  <si>
    <t xml:space="preserve">ΘΕΣΕ4-0507327                 </t>
  </si>
  <si>
    <t>ΑΡΓΥΡΗ ΛΑΜΠΡΙΝΗ</t>
  </si>
  <si>
    <t>116130129</t>
  </si>
  <si>
    <t xml:space="preserve">ΘΕΣΕ4-0507328                 </t>
  </si>
  <si>
    <t>CHECINSKA TAZES MALGORZATA MARIANNA</t>
  </si>
  <si>
    <t>121898448</t>
  </si>
  <si>
    <t xml:space="preserve">ΘΕΣΕ4-0507332                 </t>
  </si>
  <si>
    <t>ΚΑΡΠΙΔΑΣ ΔΗΜΗΤΡΙΟΣ</t>
  </si>
  <si>
    <t>039428100</t>
  </si>
  <si>
    <t xml:space="preserve">ΘΕΣΕ4-0507339                 </t>
  </si>
  <si>
    <t>ΤΣΟΚΟΣΕΙΛΙΝΓΚ ΝΕΠΑ</t>
  </si>
  <si>
    <t>997664153</t>
  </si>
  <si>
    <t xml:space="preserve">ΘΕΣΕ4-0507340                 </t>
  </si>
  <si>
    <t>ΠΑΠΑΝΑΓΙΩΤΟΥ ΛΑΜΠΡΙΝΗ</t>
  </si>
  <si>
    <t>140968971</t>
  </si>
  <si>
    <t xml:space="preserve">ΘΕΣΕ4-0507354                 </t>
  </si>
  <si>
    <t>ΤΑΣΙΟΠΟΥΛΟΣ ΕΥΑΓΓΕΛΟΣ</t>
  </si>
  <si>
    <t>058369543</t>
  </si>
  <si>
    <t xml:space="preserve">ΘΕΣΕ4-0507368                 </t>
  </si>
  <si>
    <t>ΑΛΕΞΙΟΥ ΧΡΗΣΤΟΣ</t>
  </si>
  <si>
    <t>043512435</t>
  </si>
  <si>
    <t xml:space="preserve">ΘΕΣΕ4-0507389                 </t>
  </si>
  <si>
    <t>ΚΑΠΩΝΗΣ ΔΗΜΗΤΡΙΟΣ</t>
  </si>
  <si>
    <t>100956467</t>
  </si>
  <si>
    <t xml:space="preserve">ΘΕΣΕ4-0507393                 </t>
  </si>
  <si>
    <t>ΣΔΡΑΛΛΗ ΚΩΝΣΤΑΝΤΙΝΑ</t>
  </si>
  <si>
    <t>142179480</t>
  </si>
  <si>
    <t xml:space="preserve">ΘΕΣΕ4-0507403                 </t>
  </si>
  <si>
    <t>ΚΑΝΤΑΡΑΚΙΑΣ ΕΥΣΤΑΘΙΟΣ</t>
  </si>
  <si>
    <t>107894390</t>
  </si>
  <si>
    <t xml:space="preserve">ΘΕΣΕ4-0507421                 </t>
  </si>
  <si>
    <t>ΒΑΛΜΑΣ ΕΛΕΥΘΕΡΙΟΣ</t>
  </si>
  <si>
    <t>049511892</t>
  </si>
  <si>
    <t xml:space="preserve">ΘΕΣΕ4-0507429                 </t>
  </si>
  <si>
    <t>ΓΟΥΡΓΙΩΤΗΣ ΙΩΑΝΝΗΣ</t>
  </si>
  <si>
    <t>111253104</t>
  </si>
  <si>
    <t xml:space="preserve">ΘΕΣΕ4-0507436                 </t>
  </si>
  <si>
    <t>140877366</t>
  </si>
  <si>
    <t xml:space="preserve">ΘΕΣΕ4-0507443                 </t>
  </si>
  <si>
    <t>ΜΑΓΓΑΝΑ ΚΩΝΣΤΑΝΤΙΝΑ</t>
  </si>
  <si>
    <t>053753908</t>
  </si>
  <si>
    <t xml:space="preserve">ΘΕΣΕ4-0507446                 </t>
  </si>
  <si>
    <t>ΔΙΠΛΑΡΗΣ ΓΕΩΡΓΙΟΣ</t>
  </si>
  <si>
    <t>076829511</t>
  </si>
  <si>
    <t xml:space="preserve">ΘΕΣΕ4-0507447                 </t>
  </si>
  <si>
    <t>ΚΩΤΣΟΠΟΥΛΟΣ ΑΘΑΝΑΣΙΟΣ</t>
  </si>
  <si>
    <t>126035171</t>
  </si>
  <si>
    <t xml:space="preserve">ΘΕΣΕ4-0507448                 </t>
  </si>
  <si>
    <t>ΧΡΑΠΑΛΟΣ ΔΗΜΗΤΡΙΟΣ</t>
  </si>
  <si>
    <t>053226788</t>
  </si>
  <si>
    <t xml:space="preserve">ΘΕΣΕ4-0507460                 </t>
  </si>
  <si>
    <t>ΚΩΝΣΤΑΝΤΑΚΗ ΑΛΕΞΑΝΔΡΑ</t>
  </si>
  <si>
    <t>079518173</t>
  </si>
  <si>
    <t xml:space="preserve">ΘΕΣΕ4-0507471                 </t>
  </si>
  <si>
    <t>ΤΣΑΚΝΑΚΗΣ Ι ΠΑΠΑΝΙΚΟΛΑΟΥ Γ ΕΕ</t>
  </si>
  <si>
    <t>997897502</t>
  </si>
  <si>
    <t xml:space="preserve">ΘΕΣΕ4-0507479                 </t>
  </si>
  <si>
    <t>ΧΑΙΝΤΟΥΤΗΣ ΑΝΑΡΓΥΡΟΣ</t>
  </si>
  <si>
    <t>301888274</t>
  </si>
  <si>
    <t xml:space="preserve">ΘΕΣΕ4-0507484                 </t>
  </si>
  <si>
    <t>ΛΑΡΙΣΗΣ ΣΟΦΟΚΛΗΣ</t>
  </si>
  <si>
    <t>033217358</t>
  </si>
  <si>
    <t xml:space="preserve">ΘΕΣΕ4-0507485                 </t>
  </si>
  <si>
    <t>ΓΕΩΡΓΙΟΣ ΚΟΝΤΟΓΕΩΡΓΟΣ ΕΠΕ ΕΜΠΟΡΙΚΗ ΕΙΣΑΓΩΓΙΚΗ ΕΤΑΙΡΕΙΑ ΠΕΡΙΟΡΙΣΜΕΝΗΣ ΕΥΘΥΝΗΣ</t>
  </si>
  <si>
    <t>095234140</t>
  </si>
  <si>
    <t xml:space="preserve">ΘΕΣΕ4-0507488                 </t>
  </si>
  <si>
    <t xml:space="preserve">ΗΛΙΑΣ ΣΦΕΤΣΙΟΣ ΜΟΝΟΠΡΟΣΩΠΗ ΙΚΕ </t>
  </si>
  <si>
    <t>800866762</t>
  </si>
  <si>
    <t xml:space="preserve">ΘΕΣΕ4-0507489                 </t>
  </si>
  <si>
    <t>ΓΕΩΡΓΙΑΔΟΥ ΦΑΝΗ</t>
  </si>
  <si>
    <t>116735630</t>
  </si>
  <si>
    <t xml:space="preserve">ΘΕΣΕ4-0507492                 </t>
  </si>
  <si>
    <t>ΜΙΤΙΛΗΣ ΑΧΙΛΛΕΥΣ</t>
  </si>
  <si>
    <t>053490378</t>
  </si>
  <si>
    <t xml:space="preserve">ΘΕΣΕ4-0507508                 </t>
  </si>
  <si>
    <t>ΚΑΤΣΙΦΟΣ ΑΠΟΣΤΟΛΟΣ</t>
  </si>
  <si>
    <t>146588125</t>
  </si>
  <si>
    <t xml:space="preserve">ΘΕΣΕ4-0507522                 </t>
  </si>
  <si>
    <t>ΚΑΤΣΑΦΑΔΟΣ ΠΑΝΑΓΙΩΤΗΣ</t>
  </si>
  <si>
    <t>040402591</t>
  </si>
  <si>
    <t xml:space="preserve">ΘΕΣΕ4-0507524                 </t>
  </si>
  <si>
    <t>ΝΑΟΥΜ ΑΝΤΩΝΙΟΣ</t>
  </si>
  <si>
    <t>107875928</t>
  </si>
  <si>
    <t xml:space="preserve">ΘΕΣΕ4-0507533                 </t>
  </si>
  <si>
    <t>ΦΛΩΡΑΤΟΣ ΛΕΩΝΙΔΑΣ</t>
  </si>
  <si>
    <t>045308616</t>
  </si>
  <si>
    <t xml:space="preserve">ΘΕΣΕ4-0507536                 </t>
  </si>
  <si>
    <t>ΚΑΜΠΟΥΡΕΛΗΣ ΧΡΗΣΤΟΣ</t>
  </si>
  <si>
    <t>136806856</t>
  </si>
  <si>
    <t xml:space="preserve">ΘΕΣΕ4-0507558                 </t>
  </si>
  <si>
    <t>ΤΕΓΟΣ ΑΝΔΡΕΑΣ</t>
  </si>
  <si>
    <t>113564590</t>
  </si>
  <si>
    <t xml:space="preserve">ΘΕΣΕ4-0507564                 </t>
  </si>
  <si>
    <t>ΤΣΕΤΣΟΥ ΑΡΓΥΡΟΥΛΑ</t>
  </si>
  <si>
    <t>030402153</t>
  </si>
  <si>
    <t xml:space="preserve">ΘΕΣΕ4-0507568                 </t>
  </si>
  <si>
    <t>ΚΑΠΑΤΣΕΛΟΣ ΑΠΟΣΤΟΛΟΣ</t>
  </si>
  <si>
    <t>074357151</t>
  </si>
  <si>
    <t xml:space="preserve">ΘΕΣΕ4-0507576                 </t>
  </si>
  <si>
    <t>ΠΟΛΥΧΡΟΝΗ ΑΡΙΣΤΕΑ</t>
  </si>
  <si>
    <t>077472379</t>
  </si>
  <si>
    <t xml:space="preserve">ΘΕΣΕ4-0507580                 </t>
  </si>
  <si>
    <t>ΣΤΕΡΓΙΟΥ ΑΝΑΣΤΑΣΙΑ</t>
  </si>
  <si>
    <t>130483136</t>
  </si>
  <si>
    <t xml:space="preserve">ΘΕΣΕ4-0507582                 </t>
  </si>
  <si>
    <t>ΠΑΠΑΜΙΧΑΗΛ ΓΕΩΡΓΙΟΣ</t>
  </si>
  <si>
    <t>127501079</t>
  </si>
  <si>
    <t xml:space="preserve">ΘΕΣΕ4-0507586                 </t>
  </si>
  <si>
    <t>ΡΕΝΤΖΟΥΛΗΣ ΓΕΩΡΓΙΟΣ</t>
  </si>
  <si>
    <t>104700152</t>
  </si>
  <si>
    <t xml:space="preserve">ΘΕΣΕ4-0507587                 </t>
  </si>
  <si>
    <t>ΚΟΓΚΟΥΛΗ ΙΩΑΝΝΑ</t>
  </si>
  <si>
    <t>067813865</t>
  </si>
  <si>
    <t xml:space="preserve">ΘΕΣΕ4-0507591                 </t>
  </si>
  <si>
    <t>ΝΙΚΟΛΑΟΥ ΧΡΗΣΤΟΣ</t>
  </si>
  <si>
    <t>106800656</t>
  </si>
  <si>
    <t xml:space="preserve">ΘΕΣΕ4-0507602                 </t>
  </si>
  <si>
    <t>ΜΠΡΑΙΜΝΙΩΤΗ ΙΩΑΝΝΑ</t>
  </si>
  <si>
    <t>129613510</t>
  </si>
  <si>
    <t xml:space="preserve">ΘΕΣΕ4-0507612                 </t>
  </si>
  <si>
    <t>ΧΕΙΜΩΝΑ ΒΙΟΛΕΤΤΑ</t>
  </si>
  <si>
    <t>064721191</t>
  </si>
  <si>
    <t xml:space="preserve">ΘΕΣΕ4-0507613                 </t>
  </si>
  <si>
    <t>ΜΑΡΑΜΗΣ ΔΗΜΗΤΡΙΟΣ</t>
  </si>
  <si>
    <t>069489442</t>
  </si>
  <si>
    <t xml:space="preserve">ΘΕΣΕ4-0507618                 </t>
  </si>
  <si>
    <t>ΣΤΑΜΟΥ ΑΝΔΡΟΜΑΧΗ</t>
  </si>
  <si>
    <t>040651510</t>
  </si>
  <si>
    <t xml:space="preserve">ΘΕΣΕ4-0507626                 </t>
  </si>
  <si>
    <t>ΚΑΛΛΙΝΤΕΡΗΣ ΔΗΜΗΤΡΙΟΣ</t>
  </si>
  <si>
    <t>030012220</t>
  </si>
  <si>
    <t xml:space="preserve">ΘΕΣΕ4-0507627                 </t>
  </si>
  <si>
    <t>ΜΗΤΣΙΟΣ ΝΙΚΟΛΑΟΣ</t>
  </si>
  <si>
    <t>042708944</t>
  </si>
  <si>
    <t xml:space="preserve">ΘΕΣΕ4-0507632                 </t>
  </si>
  <si>
    <t>ΠΑΝΤΕΛΙΔΑΚΕΙΟΝ ΞΕΝΟΔΟΧΕΙΟ Ι Κ Ε</t>
  </si>
  <si>
    <t>800677096</t>
  </si>
  <si>
    <t xml:space="preserve">ΘΕΣΕ4-0507645                 </t>
  </si>
  <si>
    <t>ΜΠΑΡΜΠΑΤΣΗΣ ΠΑΝΑΓΙΩΤΗΣ</t>
  </si>
  <si>
    <t>108668986</t>
  </si>
  <si>
    <t xml:space="preserve">ΘΕΣΕ4-0507651                 </t>
  </si>
  <si>
    <t>ΜΑΤΑΡΑΣ ΖΗΣΗΣ ΦΙΛΙΠΠΟΣ</t>
  </si>
  <si>
    <t>047532530</t>
  </si>
  <si>
    <t xml:space="preserve">ΘΕΣΕ4-0507654                 </t>
  </si>
  <si>
    <t>ΜΠΡΙΖΗ ΒΑΣΙΛΕΙΑ</t>
  </si>
  <si>
    <t>108672373</t>
  </si>
  <si>
    <t xml:space="preserve">ΘΕΣΕ4-0507658                 </t>
  </si>
  <si>
    <t>ΔΗΜΟΥ ΠΑΝΑΓΙΩΤΗΣ</t>
  </si>
  <si>
    <t>128999557</t>
  </si>
  <si>
    <t xml:space="preserve">ΘΕΣΕ4-0507659                 </t>
  </si>
  <si>
    <t>ΖΗΣΗ ΑΝΘΟΥΛΑ</t>
  </si>
  <si>
    <t>144872571</t>
  </si>
  <si>
    <t xml:space="preserve">ΘΕΣΕ4-0507663                 </t>
  </si>
  <si>
    <t>Μ ΑΛΕΞΑΝΔΡΙΔΗ Ν ΚΥΡΙΖΟΠΟΥΛΟΣ Ο Ε</t>
  </si>
  <si>
    <t>800872260</t>
  </si>
  <si>
    <t xml:space="preserve">ΘΕΣΕ4-0507665                 </t>
  </si>
  <si>
    <t>ΤΖΙΑΣΤΟΥΔΗ ΕΙΡΗΝΗ</t>
  </si>
  <si>
    <t>070755647</t>
  </si>
  <si>
    <t xml:space="preserve">ΘΕΣΕ4-0507679                 </t>
  </si>
  <si>
    <t>ΑΝΑΣΤΑΣΙΟΥ ΓΕΩΡΓΙΟΣ</t>
  </si>
  <si>
    <t>130280763</t>
  </si>
  <si>
    <t xml:space="preserve">ΘΕΣΕ4-0507682                 </t>
  </si>
  <si>
    <t>ΚΥΡΙΑΚΟΠΟΥΛΟΣ ΙΩΑΝΝΗΣ &amp; ΣΙΑ Ε.Ε</t>
  </si>
  <si>
    <t>999500326</t>
  </si>
  <si>
    <t xml:space="preserve">ΘΕΣΕ4-0507692                 </t>
  </si>
  <si>
    <t>ΑΡΓΥΡΙΟΥ ΜΑΧΗ</t>
  </si>
  <si>
    <t>045589194</t>
  </si>
  <si>
    <t xml:space="preserve">ΘΕΣΕ4-0507703                 </t>
  </si>
  <si>
    <t>COSMO GREEN ΜΟΝΟΜΕΤΟΧΙΚΗ Α.Β.Ε.Ε.</t>
  </si>
  <si>
    <t>997207624</t>
  </si>
  <si>
    <t xml:space="preserve">ΘΕΣΕ4-0507709                 </t>
  </si>
  <si>
    <t>ΤΣΙΑΠΛΕ ΘΕΟΧΑΡΟΥΛΑ</t>
  </si>
  <si>
    <t>121884420</t>
  </si>
  <si>
    <t xml:space="preserve">ΘΕΣΕ4-0507711                 </t>
  </si>
  <si>
    <t>ΚΩΣΤΑΚΗ Ν.ΚΑΙ ΣΙΑ Ο.Ε</t>
  </si>
  <si>
    <t>997129304</t>
  </si>
  <si>
    <t xml:space="preserve">ΘΕΣΕ4-0507714                 </t>
  </si>
  <si>
    <t>ΓΚΑΛΙΟΥ ΖΩΗ</t>
  </si>
  <si>
    <t>104730132</t>
  </si>
  <si>
    <t xml:space="preserve">ΘΕΣΕ4-0507716                 </t>
  </si>
  <si>
    <t>ΧΑΤΖΗΛΑΔΑΣ ΙΩΑΝΝΗΣ</t>
  </si>
  <si>
    <t>121854986</t>
  </si>
  <si>
    <t xml:space="preserve">ΘΕΣΕ4-0507727                 </t>
  </si>
  <si>
    <t>ΚΑΡΑΣΙΩΤΟΣ ΜΗΧΑΝΗΜΑΤΑ ΜΟΝ ΙΚΕ</t>
  </si>
  <si>
    <t>801023420</t>
  </si>
  <si>
    <t xml:space="preserve">ΘΕΣΕ4-0507729                 </t>
  </si>
  <si>
    <t>ΚΑΤΣΑΡΟΣ ΙΩΑΝΝΗΣ</t>
  </si>
  <si>
    <t>073267553</t>
  </si>
  <si>
    <t xml:space="preserve">ΘΕΣΕ4-0507733                 </t>
  </si>
  <si>
    <t>ΙΩΑΝΝΗΣ ΚΩΣΤΟΠΟΥΛΟΣ</t>
  </si>
  <si>
    <t>073096317</t>
  </si>
  <si>
    <t xml:space="preserve">ΘΕΣΕ4-0507734                 </t>
  </si>
  <si>
    <t>ΤΗΛΕΓΡΑΦΟΥ ΜΑΡΙΝΑ</t>
  </si>
  <si>
    <t>064612681</t>
  </si>
  <si>
    <t xml:space="preserve">ΘΕΣΕ4-0507743                 </t>
  </si>
  <si>
    <t>ΠΑΦΗ Γ ΚΑΙ ΣΙΑ ΕΕ</t>
  </si>
  <si>
    <t>800889450</t>
  </si>
  <si>
    <t xml:space="preserve">ΘΕΣΕ4-0507752                 </t>
  </si>
  <si>
    <t>ΜΠΑΣΑΓΙΑΝΝΗΣ ΔΗΜΗΤΡΙΟΣ</t>
  </si>
  <si>
    <t>043034851</t>
  </si>
  <si>
    <t xml:space="preserve">ΘΕΣΕ4-0507755                 </t>
  </si>
  <si>
    <t>ΧΑΝΙΑΣ ΧΡΥΣΟΒΑΛΑΝΤΗΣ</t>
  </si>
  <si>
    <t>073066990</t>
  </si>
  <si>
    <t xml:space="preserve">ΘΕΣΕ4-0507767                 </t>
  </si>
  <si>
    <t>ΣΙΜΩΝΗΣ ΑΠΟΣΤΟΛΟΣ</t>
  </si>
  <si>
    <t>120402683</t>
  </si>
  <si>
    <t xml:space="preserve">ΘΕΣΕ4-0507779                 </t>
  </si>
  <si>
    <t>ΧΑΛΙΦΑ ΜΑΡΙΑ</t>
  </si>
  <si>
    <t>053759010</t>
  </si>
  <si>
    <t xml:space="preserve">ΘΕΣΕ4-0507787                 </t>
  </si>
  <si>
    <t>ΔΟΞΟΠΟΥΛΟΣ ΓΕΩΡΓΙΟΣ</t>
  </si>
  <si>
    <t>126044303</t>
  </si>
  <si>
    <t xml:space="preserve">ΘΕΣΕ4-0507789                 </t>
  </si>
  <si>
    <t>073920706</t>
  </si>
  <si>
    <t xml:space="preserve">ΘΕΣΕ4-0507799                 </t>
  </si>
  <si>
    <t>ΠΝΙΓΟΥΡΑ  ΜΑΡΙΑ</t>
  </si>
  <si>
    <t>143463372</t>
  </si>
  <si>
    <t xml:space="preserve">ΘΕΣΕ4-0507800                 </t>
  </si>
  <si>
    <t>ΓΕΩΡΓΑΛΗ ΑΘΑΝΑΣΙΑ</t>
  </si>
  <si>
    <t>047019758</t>
  </si>
  <si>
    <t xml:space="preserve">ΘΕΣΕ4-0507831                 </t>
  </si>
  <si>
    <t>ΚΑΤΣΙΦΩΤΗ ΕΛΕΝΗ</t>
  </si>
  <si>
    <t>121880992</t>
  </si>
  <si>
    <t xml:space="preserve">ΘΕΣΕ4-0507836                 </t>
  </si>
  <si>
    <t>ΘΕΟΛΟΓΟΥ ΒΙΟΛΕΤΤΑ</t>
  </si>
  <si>
    <t>044321978</t>
  </si>
  <si>
    <t xml:space="preserve">ΘΕΣΕ4-0507848                 </t>
  </si>
  <si>
    <t>ΝΤΡΙΣΜΠΙΩΤΗ ΣΟΦΙΑ</t>
  </si>
  <si>
    <t>136736561</t>
  </si>
  <si>
    <t xml:space="preserve">ΘΕΣΕ4-0507854                 </t>
  </si>
  <si>
    <t>ΤΣΟΛΟΒΙΚΟΥ ΔΑΦΝΗ ΚΥΡΙΜΗΣ ΑΠΟΣΤΟΛΟΣ ΟΕ</t>
  </si>
  <si>
    <t>800929347</t>
  </si>
  <si>
    <t xml:space="preserve">ΘΕΣΕ4-0507896                 </t>
  </si>
  <si>
    <t>ΤΕΓΟΣ Α ΚΑΙ ΣΙΑ ΕΕ</t>
  </si>
  <si>
    <t>997129666</t>
  </si>
  <si>
    <t xml:space="preserve">ΘΕΣΕ4-0507904                 </t>
  </si>
  <si>
    <t>ΛΑΖΟΣ ΜΙΧΑΛΗΣ</t>
  </si>
  <si>
    <t>046092706</t>
  </si>
  <si>
    <t xml:space="preserve">ΘΕΣΕ4-0507905                 </t>
  </si>
  <si>
    <t>ΒΑΡΣΑΜΗΣ ΓΕΩΡΓΙΟΣ ΒΑΡΣΑΜΗΣ ΕΥΑΓΓΕΛΟΣ ΣΤΥΛΙΑΝΟΣ ΒΑΡΣΑΜΗΣ ΒΑΣΙΛΕΙΟΣ ΜΑΡΙΟΣ</t>
  </si>
  <si>
    <t>097234774</t>
  </si>
  <si>
    <t xml:space="preserve">ΘΕΣΕ4-0507912                 </t>
  </si>
  <si>
    <t>ΒΑΝΤΑΛΗΣ ΑΧΙΛΛΕΥΣ</t>
  </si>
  <si>
    <t>045356990</t>
  </si>
  <si>
    <t xml:space="preserve">ΘΕΣΕ4-0507913                 </t>
  </si>
  <si>
    <t>ΠΛΑΤΑΝΟΣ ΝΙΚΟΛΑΟΣ</t>
  </si>
  <si>
    <t>047770255</t>
  </si>
  <si>
    <t xml:space="preserve">ΘΕΣΕ4-0507921                 </t>
  </si>
  <si>
    <t>ΚΑΡΒΟΥΝΗΣ ΚΩΝΣΤΑΝΤΙΝΟΣ ΚΑΡΒΟΥΝΗ ΒΑΣΙΛΙΚΗ</t>
  </si>
  <si>
    <t>097913906</t>
  </si>
  <si>
    <t xml:space="preserve">ΘΕΣΕ4-0507931                 </t>
  </si>
  <si>
    <t>ΖΗΣΗ ΕΥΑΓΓΕΛΙΑ</t>
  </si>
  <si>
    <t>116103060</t>
  </si>
  <si>
    <t xml:space="preserve">ΘΕΣΕ4-0507943                 </t>
  </si>
  <si>
    <t>ΓΑΛΑΝΟΥ ΜΑΡΙΑ</t>
  </si>
  <si>
    <t>041910896</t>
  </si>
  <si>
    <t xml:space="preserve">ΘΕΣΕ4-0507950                 </t>
  </si>
  <si>
    <t>ΓΟΥΝΙΤΣΙΩΤΗ ΑΓΓΕΛΙΚΗ</t>
  </si>
  <si>
    <t>052999947</t>
  </si>
  <si>
    <t xml:space="preserve">ΘΕΣΕ4-0507954                 </t>
  </si>
  <si>
    <t>ΒΛΑΧΑΒΑ ΜΑΡΙΑ</t>
  </si>
  <si>
    <t>102304880</t>
  </si>
  <si>
    <t xml:space="preserve">ΘΕΣΕ4-0507959                 </t>
  </si>
  <si>
    <t>ΚΟΙΝΩΝΙΑ ΑΣΤ ΔΙΚ ΠΑΤΣΙΑΟΥΡΑΣ ΓΕΩΡΓΙΟΣ ΠΑΤΣΙΑΟΥΡΑΣ ΣΠΥΡΙΔΩΝ</t>
  </si>
  <si>
    <t>997209064</t>
  </si>
  <si>
    <t xml:space="preserve">ΘΕΣΕ4-0507972                 </t>
  </si>
  <si>
    <t>ΡΟΥΣΤΑΣ ΠΑΠΑΓΙΑΝΝΗΣ Α Ε ΤΟΥΡΙΣΤΙΚΕΣ ΚΑΙ ΞΕΝΟΔΟΧΕΙΑΚΕΣ ΕΠΙΧΣΕΙΣ</t>
  </si>
  <si>
    <t>099484501</t>
  </si>
  <si>
    <t xml:space="preserve">ΘΕΣΕ4-0507974                 </t>
  </si>
  <si>
    <t>ΠΑΠΑΙΩΑΝΝΟΥ ΠΑΡΗΣ</t>
  </si>
  <si>
    <t>079864776</t>
  </si>
  <si>
    <t xml:space="preserve">ΘΕΣΕ4-0507982                 </t>
  </si>
  <si>
    <t>ΕΣΚΙΒΕΛΗ ΑΛΙΚΗ</t>
  </si>
  <si>
    <t>057467618</t>
  </si>
  <si>
    <t xml:space="preserve">ΘΕΣΕ4-0507997                 </t>
  </si>
  <si>
    <t>ΚΟΥΤΣΑΥΤΟΥΛΗΣ ΓΕΩΡΓΙΟΣ</t>
  </si>
  <si>
    <t>126041301</t>
  </si>
  <si>
    <t xml:space="preserve">ΘΕΣΕ4-0507998                 </t>
  </si>
  <si>
    <t>ΒΡΑΧΝΙΑΡΗ ΒΑΣΙΛΙΚΗ</t>
  </si>
  <si>
    <t>158137378</t>
  </si>
  <si>
    <t xml:space="preserve">ΘΕΣΕ4-0508002                 </t>
  </si>
  <si>
    <t>ΚΡΙΚΕΛΛΗΣ ΧΑΡΙΛΑΟΣ</t>
  </si>
  <si>
    <t>036725440</t>
  </si>
  <si>
    <t xml:space="preserve">ΘΕΣΕ4-0508022                 </t>
  </si>
  <si>
    <t>ΘΕΟΣ ΕΥΑΓΓΕΛΟΣ</t>
  </si>
  <si>
    <t>040652555</t>
  </si>
  <si>
    <t xml:space="preserve">ΘΕΣΕ4-0508044                 </t>
  </si>
  <si>
    <t>050725732</t>
  </si>
  <si>
    <t xml:space="preserve">ΘΕΣΕ4-0508053                 </t>
  </si>
  <si>
    <t>ΘΕΟΔΟΣΙΟΥ ΕΛΕΝΗ</t>
  </si>
  <si>
    <t>059426472</t>
  </si>
  <si>
    <t xml:space="preserve">ΘΕΣΕ4-0508068                 </t>
  </si>
  <si>
    <t>ΣΤΑΜΟΥΛΟΥ ΕΛ ΣΚΟΡΑΣ ΕΜ ΟΕ</t>
  </si>
  <si>
    <t>800749300</t>
  </si>
  <si>
    <t xml:space="preserve">ΘΕΣΕ4-0508071                 </t>
  </si>
  <si>
    <t>ΑΝΤΩΝΙΟΣ Π ΤΖΙΜΑΣ ΚΑΙ ΣΙΑ ΟΕ</t>
  </si>
  <si>
    <t>800514916</t>
  </si>
  <si>
    <t xml:space="preserve">ΘΕΣΕ4-0508094                 </t>
  </si>
  <si>
    <t>ΚΛΗΤΣΙΝΑΡΗ ΑΘΑΝΑΣΙΑ</t>
  </si>
  <si>
    <t>047852445</t>
  </si>
  <si>
    <t xml:space="preserve">ΘΕΣΕ4-0508110                 </t>
  </si>
  <si>
    <t>ΠΑΛΙΟΥΓΚΑΣ ΙΑΣΩΝ</t>
  </si>
  <si>
    <t>038508396</t>
  </si>
  <si>
    <t xml:space="preserve">ΘΕΣΕ4-0508126                 </t>
  </si>
  <si>
    <t>ΚΑΘΗΝΙΩΤΗΣ ΠΡΟΔΡΟΜΟΣ</t>
  </si>
  <si>
    <t>075706734</t>
  </si>
  <si>
    <t xml:space="preserve">ΘΕΣΕ4-0508130                 </t>
  </si>
  <si>
    <t>ΠΑΠΑΝΙΚΟΛΑΟΥ ΙΩΑΝΝΗΣ</t>
  </si>
  <si>
    <t>123545731</t>
  </si>
  <si>
    <t xml:space="preserve">ΘΕΣΕ4-0508131                 </t>
  </si>
  <si>
    <t>ΑΦΟΙ ΣΤΕΦΑΝΟΥ ΑΡΓΥΡΙΟΥ ΟΕ</t>
  </si>
  <si>
    <t>081055199</t>
  </si>
  <si>
    <t xml:space="preserve">ΘΕΣΕ4-0508132                 </t>
  </si>
  <si>
    <t>ΑΝΙΤΣΑ ΕΛΕΝΗ</t>
  </si>
  <si>
    <t>128569510</t>
  </si>
  <si>
    <t xml:space="preserve">ΘΕΣΕ4-0508134                 </t>
  </si>
  <si>
    <t>ΛΕΝΑ ΛΕΥΤΕΡ</t>
  </si>
  <si>
    <t>113551127</t>
  </si>
  <si>
    <t xml:space="preserve">ΘΕΣΕ4-0508135                 </t>
  </si>
  <si>
    <t>ΠΝΑΚΑΣ ΠΕΤΡΟΣ ΚΑΙ ΣΙΑ ΕΕ</t>
  </si>
  <si>
    <t>099136414</t>
  </si>
  <si>
    <t xml:space="preserve">ΘΕΣΕ4-0508136                 </t>
  </si>
  <si>
    <t>034479290</t>
  </si>
  <si>
    <t xml:space="preserve">ΘΕΣΕ4-0508158                 </t>
  </si>
  <si>
    <t>ΚΑΙΡΗΣ ΕΠΙΦΑΝΙΟΣ</t>
  </si>
  <si>
    <t>045589970</t>
  </si>
  <si>
    <t xml:space="preserve">ΘΕΣΕ4-0508169                 </t>
  </si>
  <si>
    <t>ΚΩΝΣΤΑΝΤΙΝΑΚΗΣ ΙΩΑΝΝΗΣ</t>
  </si>
  <si>
    <t>053781305</t>
  </si>
  <si>
    <t xml:space="preserve">ΘΕΣΕ4-0508179                 </t>
  </si>
  <si>
    <t>ΠΛΑΚΙΑΣ ΕΥΘΥΜΙΟΣ</t>
  </si>
  <si>
    <t>146578421</t>
  </si>
  <si>
    <t xml:space="preserve">ΘΕΣΕ4-0508185                 </t>
  </si>
  <si>
    <t>ΚΥΡΖΟΠΟΥΛΟΣ ΜΙΧΑΗΛ</t>
  </si>
  <si>
    <t>136594394</t>
  </si>
  <si>
    <t xml:space="preserve">ΘΕΣΕ4-0508189                 </t>
  </si>
  <si>
    <t>ΚΩΤΟΥΛΑΣ ΠΑΝΑΓΙΩΤΗΣ</t>
  </si>
  <si>
    <t>047646625</t>
  </si>
  <si>
    <t xml:space="preserve">ΘΕΣΕ4-0508194                 </t>
  </si>
  <si>
    <t>ΚΟΚΑΛΗ ΓΑΡΥΦΑΛΛΙΑ</t>
  </si>
  <si>
    <t>044384049</t>
  </si>
  <si>
    <t xml:space="preserve">ΘΕΣΕ4-0508195                 </t>
  </si>
  <si>
    <t>ΣΟΥΜΟΥΝΟΥΔΗΣ  ΣΤΕΡΓΙΟΣ</t>
  </si>
  <si>
    <t>028108786</t>
  </si>
  <si>
    <t xml:space="preserve">ΘΕΣΕ4-0508202                 </t>
  </si>
  <si>
    <t>ΠΩΠΟΤΟΝΑΣΙΟΣ ΚΩΝΣΤΑΝΤΙΝΟΣ</t>
  </si>
  <si>
    <t>071853221</t>
  </si>
  <si>
    <t xml:space="preserve">ΘΕΣΕ4-0508209                 </t>
  </si>
  <si>
    <t>ΣΚΑΠΕΡΔΑΣ ΣΩΤΗΡΙΟΣ</t>
  </si>
  <si>
    <t>046914675</t>
  </si>
  <si>
    <t xml:space="preserve">ΘΕΣΕ4-0508214                 </t>
  </si>
  <si>
    <t>ΜΠΛΑΝΤΗ ΧΑΡΙΚΛΕΙΑ</t>
  </si>
  <si>
    <t>051193038</t>
  </si>
  <si>
    <t xml:space="preserve">ΘΕΣΕ4-0508215                 </t>
  </si>
  <si>
    <t>ΠΛΑΚΙΑΣ ΘΕΟΔΩΡΟΣ ΠΛΑΚΙΑΣ ΑΘΑΝΑΣΙΟΣ</t>
  </si>
  <si>
    <t>997207882</t>
  </si>
  <si>
    <t xml:space="preserve">ΘΕΣΕ4-0508219                 </t>
  </si>
  <si>
    <t>ΤΣΙΑΜΟΥΡΑΣ ΧΡΗΣΤΟΣ</t>
  </si>
  <si>
    <t>075246737</t>
  </si>
  <si>
    <t xml:space="preserve">ΘΕΣΕ4-0508230                 </t>
  </si>
  <si>
    <t>ΚΑΡΑΣΜΑΝΟΓΛΟΥ ΧΡΗΣΤΟΣ</t>
  </si>
  <si>
    <t>027788704</t>
  </si>
  <si>
    <t xml:space="preserve">ΘΕΣΕ4-0508239                 </t>
  </si>
  <si>
    <t>ΣΥΡΑΚΟΠΟΥΛΟΣ ΑΡΙΣΤΕΙΔΗΣ</t>
  </si>
  <si>
    <t>051663563</t>
  </si>
  <si>
    <t xml:space="preserve">ΘΕΣΕ4-0508240                 </t>
  </si>
  <si>
    <t>ΚΑΛΛΙΟΝΤΖΗΣ ΓΡΗΓΟΡΙΟΣ</t>
  </si>
  <si>
    <t>050748905</t>
  </si>
  <si>
    <t xml:space="preserve">ΘΕΣΕ4-0508261                 </t>
  </si>
  <si>
    <t>ΒΟΓΙΑΤΖΗ ΠΑΤΡΑ</t>
  </si>
  <si>
    <t>047646674</t>
  </si>
  <si>
    <t xml:space="preserve">ΘΕΣΕ4-0508266                 </t>
  </si>
  <si>
    <t>ΠΕΤΣΟΓΙΑΝΝΗΣ ΣΤΕΦΑΝΟΣ</t>
  </si>
  <si>
    <t>028265522</t>
  </si>
  <si>
    <t xml:space="preserve">ΘΕΣΕ4-0508276                 </t>
  </si>
  <si>
    <t>ΠΑΛΙΟΣ ΓΕΩΡΓΙΟΣ</t>
  </si>
  <si>
    <t>070414238</t>
  </si>
  <si>
    <t xml:space="preserve">ΘΕΣΕ4-0508286                 </t>
  </si>
  <si>
    <t>ΚΩΣΤΑΚΗ ΑΣΗΜΙΝΑ</t>
  </si>
  <si>
    <t>061693618</t>
  </si>
  <si>
    <t xml:space="preserve">ΘΕΣΕ4-0508287                 </t>
  </si>
  <si>
    <t>ΣΠΥΡΙΔΗΣ ΛΑΖΑΡΟΣ</t>
  </si>
  <si>
    <t>067443733</t>
  </si>
  <si>
    <t xml:space="preserve">ΘΕΣΕ4-0508302                 </t>
  </si>
  <si>
    <t>ΦΡΑΝΤΖΑ ΕΥΑΓΓΕΛΙΑ</t>
  </si>
  <si>
    <t>105469107</t>
  </si>
  <si>
    <t xml:space="preserve">ΘΕΣΕ4-0508315                 </t>
  </si>
  <si>
    <t>ΓΑΛΟΓΑΥΡΟΥ ΕΥΑΓΓΕΛΙΑ</t>
  </si>
  <si>
    <t>141912912</t>
  </si>
  <si>
    <t xml:space="preserve">ΘΕΣΕ4-0508331                 </t>
  </si>
  <si>
    <t>ΑΘΑΝΑΣΙΟΣ  ΔΕΛΗΓΙΑΝΝΗΣ</t>
  </si>
  <si>
    <t>027916976</t>
  </si>
  <si>
    <t xml:space="preserve">ΘΕΣΕ4-0508333                 </t>
  </si>
  <si>
    <t>ΓΕΛΑΓΩΤΗ ΦΩΤΕΙΝΗ ΝΕΚΤ</t>
  </si>
  <si>
    <t>064432055</t>
  </si>
  <si>
    <t xml:space="preserve">ΘΕΣΕ4-0508335                 </t>
  </si>
  <si>
    <t>ΠΕΤΣΟΓΙΑΝΝΗΣ ΠΑΝΑΓΙΩΤΗΣ</t>
  </si>
  <si>
    <t>146596070</t>
  </si>
  <si>
    <t xml:space="preserve">ΘΕΣΕ4-0508336                 </t>
  </si>
  <si>
    <t>ΣΤΑΜΟΥΛΗΣ ΖΑΧΑΡΙΑΣ</t>
  </si>
  <si>
    <t>035840885</t>
  </si>
  <si>
    <t xml:space="preserve">ΘΕΣΕ4-0508338                 </t>
  </si>
  <si>
    <t>ΣΒΕΝΤΖΟΥΡΗΣ ΒΑΣΙΛΕΙΟΣ</t>
  </si>
  <si>
    <t>052495500</t>
  </si>
  <si>
    <t xml:space="preserve">ΘΕΣΕ4-0508341                 </t>
  </si>
  <si>
    <t>ΖΜΑΣ ΕΥΣΤΑΘΙΟΣ</t>
  </si>
  <si>
    <t>079465974</t>
  </si>
  <si>
    <t xml:space="preserve">ΘΕΣΕ4-0508342                 </t>
  </si>
  <si>
    <t>ΤΣΟΥΚΑΛΑΣ ΠΑΝΤΕΛΗΣ</t>
  </si>
  <si>
    <t>045809804</t>
  </si>
  <si>
    <t xml:space="preserve">ΘΕΣΕ4-0508352                 </t>
  </si>
  <si>
    <t>ΜΙΧΟΥΔΗΣ ΣΠΥΡΙΔΩΝ</t>
  </si>
  <si>
    <t>064211260</t>
  </si>
  <si>
    <t xml:space="preserve">ΘΕΣΕ4-0508369                 </t>
  </si>
  <si>
    <t>ΑΝΩΝΥΜΟΣ ΕΤΑΙΡΙΑ ΤΟΥΡΙΣΤΙΚΩΝ ΣΥΝΕΔΡΙΑΚΩΝ ΚΑΙ ΣΥΜΒΟΥΛΕΥΤΙΚΩΝ ΥΠΗΡΕΣΙΩΝ</t>
  </si>
  <si>
    <t>999513788</t>
  </si>
  <si>
    <t xml:space="preserve">ΘΕΣΕ4-0508382                 </t>
  </si>
  <si>
    <t>ΙΩΑΝΝΗΣ ΚΑΡΑΔΗΜΟΣ ΚΑΙ ΣΙΑ ΟΕ</t>
  </si>
  <si>
    <t>099135896</t>
  </si>
  <si>
    <t xml:space="preserve">ΘΕΣΕ4-0508383                 </t>
  </si>
  <si>
    <t>ΠΕΡΙΑΝΘΟΣ ΕΤΑΙΡΕΙΑ ΠΕΡΙΟΡΙΣΜΕΝΗΣ ΕΥΘΥΝΗΣ</t>
  </si>
  <si>
    <t>998265987</t>
  </si>
  <si>
    <t xml:space="preserve">ΘΕΣΕ4-0508392                 </t>
  </si>
  <si>
    <t>ΤΡΙΑΝΤΑΦΥΛΛΟΥ ΑΝΤΩΝΙΟΣ</t>
  </si>
  <si>
    <t>045357150</t>
  </si>
  <si>
    <t xml:space="preserve">ΘΕΣΕ4-0508413                 </t>
  </si>
  <si>
    <t>ΚΑΜΠΑΝΟΠΟΥΛΟΣ ΔΑΝΗΙΛ</t>
  </si>
  <si>
    <t>042566231</t>
  </si>
  <si>
    <t xml:space="preserve">ΘΕΣΕ4-0508416                 </t>
  </si>
  <si>
    <t>ΒΛΑΧΟΠΟΥΛΟΣ ΑΝΔΡΕΑΣ</t>
  </si>
  <si>
    <t>100995585</t>
  </si>
  <si>
    <t xml:space="preserve">ΘΕΣΕ4-0508422                 </t>
  </si>
  <si>
    <t>ΚΟΣΜΙΔΗΣ ΙΣΑΑΚ</t>
  </si>
  <si>
    <t>079083879</t>
  </si>
  <si>
    <t xml:space="preserve">ΘΕΣΕ4-0508438                 </t>
  </si>
  <si>
    <t>ΠΛΙΑΤΣΙΚΑΣ ΑΝΤΩΝΙΟΣ</t>
  </si>
  <si>
    <t>071995978</t>
  </si>
  <si>
    <t xml:space="preserve">ΘΕΣΕ4-0508439                 </t>
  </si>
  <si>
    <t>ΠΕΣΛΗΣ ΧΡΥΣΟΣΤΟΜΟΣ</t>
  </si>
  <si>
    <t>140877380</t>
  </si>
  <si>
    <t xml:space="preserve">ΘΕΣΕ4-0508472                 </t>
  </si>
  <si>
    <t>ΑΥΓΕΡΟΣ ΓΕΩΡΓΙΟΣ ΑΥΓΕΡΟΣ ΣΤΑΜΑΤΗΣ ΣΥΝΙΔΙΟΚΤΗΣΙΑ</t>
  </si>
  <si>
    <t>997435092</t>
  </si>
  <si>
    <t xml:space="preserve">ΘΕΣΕ4-0508483                 </t>
  </si>
  <si>
    <t>ΑΝΤΩΝΟΠΟΥΛΟΣ ΚΩΝΣΤΑΝΤΙΝΟΣ</t>
  </si>
  <si>
    <t>031438762</t>
  </si>
  <si>
    <t xml:space="preserve">ΘΕΣΕ4-0508503                 </t>
  </si>
  <si>
    <t>ΑΜΥΓΔΑΛΙΑΣ ΑΠΟΣΤΟΛΟΣ</t>
  </si>
  <si>
    <t>052228409</t>
  </si>
  <si>
    <t xml:space="preserve">ΘΕΣΕ4-0508507                 </t>
  </si>
  <si>
    <t>ΓΡΑΒΒΑΝΗΣ ΒΑΣΙΛΕΙΟΣ</t>
  </si>
  <si>
    <t>043042433</t>
  </si>
  <si>
    <t xml:space="preserve">ΘΕΣΕ4-0508510                 </t>
  </si>
  <si>
    <t>ΜΑΚΡΟΠΟΥΛΟΣ ΡΗΓΑΣ</t>
  </si>
  <si>
    <t>104722064</t>
  </si>
  <si>
    <t xml:space="preserve">ΘΕΣΕ4-0508512                 </t>
  </si>
  <si>
    <t>ΠΑΠΑΝΙΚΟΛΑΟΥ ΔΗΜΗΤΡΑ</t>
  </si>
  <si>
    <t>152068044</t>
  </si>
  <si>
    <t xml:space="preserve">ΘΕΣΕ4-0508525                 </t>
  </si>
  <si>
    <t>ΚΟΥΚΙΑ ΘΕΟΔΩΡΑ</t>
  </si>
  <si>
    <t>107858815</t>
  </si>
  <si>
    <t xml:space="preserve">ΘΕΣΕ4-0508534                 </t>
  </si>
  <si>
    <t>070288069</t>
  </si>
  <si>
    <t xml:space="preserve">ΘΕΣΕ4-0508543                 </t>
  </si>
  <si>
    <t>ΠΑΠΑΝΙΚΟΛΑΟΥ ΔΗΜΗΤΡΙΟΣ</t>
  </si>
  <si>
    <t>063286406</t>
  </si>
  <si>
    <t xml:space="preserve">ΘΕΣΕ4-0508545                 </t>
  </si>
  <si>
    <t>ΨΑΛΤΟΥΛΗΣ ΑΝΤΩΝΙΟΣ</t>
  </si>
  <si>
    <t>130254327</t>
  </si>
  <si>
    <t xml:space="preserve">ΘΕΣΕ4-0508569                 </t>
  </si>
  <si>
    <t>ΜΗΛΙΟΣ ΙΩΑΝΝΗΣ</t>
  </si>
  <si>
    <t>158149328</t>
  </si>
  <si>
    <t xml:space="preserve">ΘΕΣΕ4-0508573                 </t>
  </si>
  <si>
    <t>ΔΕΛΗΣ ΗΛΙΑΣ</t>
  </si>
  <si>
    <t>061892712</t>
  </si>
  <si>
    <t xml:space="preserve">ΘΕΣΕ4-0508582                 </t>
  </si>
  <si>
    <t>ΘΕΟΔΟΣΙΟΥ ΠΑΡΑΣΚΕΥΗ</t>
  </si>
  <si>
    <t>068793990</t>
  </si>
  <si>
    <t xml:space="preserve">ΘΕΣΕ4-0508585                 </t>
  </si>
  <si>
    <t>ΠΛΗΚΑΣ ΑΠΟΣΤΟΛΟΣ</t>
  </si>
  <si>
    <t>038827611</t>
  </si>
  <si>
    <t xml:space="preserve">ΘΕΣΕ4-0508608                 </t>
  </si>
  <si>
    <t>ΑΦΟΙ ΚΥΡΙΑΚΟΥ ΣΤΑΜΑΤΗ ΕΠΕ</t>
  </si>
  <si>
    <t>095273847</t>
  </si>
  <si>
    <t xml:space="preserve">ΘΕΣΕ4-0508612                 </t>
  </si>
  <si>
    <t>ΚΑΡΑΓΙΩΡΓΟΥ ΜΑΡΙΑ</t>
  </si>
  <si>
    <t>046124500</t>
  </si>
  <si>
    <t xml:space="preserve">ΘΕΣΕ4-0508631                 </t>
  </si>
  <si>
    <t>ΜΠΟΥΣΗ ΔΗΜΗΤΡΑΚ</t>
  </si>
  <si>
    <t>062963774</t>
  </si>
  <si>
    <t xml:space="preserve">ΘΕΣΕ4-0508639                 </t>
  </si>
  <si>
    <t>ΠΕΤΡΟΥΛΑΚΗ ΧΡΙΣΤΙΝΑ ΚΑΙ ΣΙΑ ΕΕ</t>
  </si>
  <si>
    <t>998892516</t>
  </si>
  <si>
    <t xml:space="preserve">ΘΕΣΕ4-0508652                 </t>
  </si>
  <si>
    <t>ΑΞΙΟΠΟΙΗΣΗ ΚΑΙ ΑΝΑΔΕΙΞΗ ΚΕΝΤΡΙΚΟΥ ΠΗΛΙΟΥ ΚΑΙ ΕΥΡΥΤΕΡΗΣ ΠΕΡΙΟΧΗΣ ΑΝΩΝΥΜΟΣ ΕΤΑΙΡΙΑ</t>
  </si>
  <si>
    <t>998426671</t>
  </si>
  <si>
    <t xml:space="preserve">ΘΕΣΕ4-0508660                 </t>
  </si>
  <si>
    <t>ΚΟΚΚΑΣ ΧΡΗΣΤΟΣ</t>
  </si>
  <si>
    <t>033831291</t>
  </si>
  <si>
    <t xml:space="preserve">ΘΕΣΕ4-0508662                 </t>
  </si>
  <si>
    <t>ΑΝΤΩΝΙΟΥ ΔΙΚΑΙΑ</t>
  </si>
  <si>
    <t>152658161</t>
  </si>
  <si>
    <t xml:space="preserve">ΘΕΣΕ4-0508684                 </t>
  </si>
  <si>
    <t>ΠΑΛΛΑΣ ΒΑΣΙΛΕΙΟΣ</t>
  </si>
  <si>
    <t>068858186</t>
  </si>
  <si>
    <t xml:space="preserve">ΘΕΣΕ4-0508702                 </t>
  </si>
  <si>
    <t>ΤΣΙΩΝΟΣ ΑΝΑΣΤΑΣΙΟΣ</t>
  </si>
  <si>
    <t>073918784</t>
  </si>
  <si>
    <t xml:space="preserve">ΘΕΣΕ4-0508720                 </t>
  </si>
  <si>
    <t>116634067</t>
  </si>
  <si>
    <t xml:space="preserve">ΘΕΣΕ4-0508722                 </t>
  </si>
  <si>
    <t>158125299</t>
  </si>
  <si>
    <t xml:space="preserve">ΘΕΣΕ4-0508724                 </t>
  </si>
  <si>
    <t>ΜΟΥΤΣΑΝΑΣ ΓΕΩΡΓΙΟΣ</t>
  </si>
  <si>
    <t>148809388</t>
  </si>
  <si>
    <t xml:space="preserve">ΘΕΣΕ4-0508731                 </t>
  </si>
  <si>
    <t>ΠΑΠΠΑ ΕΥΑΓΓΕΛΙΑ</t>
  </si>
  <si>
    <t>120436441</t>
  </si>
  <si>
    <t xml:space="preserve">ΘΕΣΕ4-0508735                 </t>
  </si>
  <si>
    <t>ΧΑΝΤΖΕΡΗΣ  ΓΕΩΡΓΙΟΣ</t>
  </si>
  <si>
    <t>047770300</t>
  </si>
  <si>
    <t xml:space="preserve">ΘΕΣΕ4-0508739                 </t>
  </si>
  <si>
    <t>ΚΑΝΤΑΡΤΖΗ ΕΥΑΓΓΕΛΙΑ ΚΑΝΤΑΡΤΖΗΣ ΑΘΑΝΑΣΙΟΣ ΣΥΝΙΔΙΟΚΤΗΣΙΑ</t>
  </si>
  <si>
    <t>097282133</t>
  </si>
  <si>
    <t xml:space="preserve">ΘΕΣΕ4-0508748                 </t>
  </si>
  <si>
    <t>ΜΑΥΡΟΥΔΗΣ ΓΕΩΡΓΙΟΣ</t>
  </si>
  <si>
    <t>033116166</t>
  </si>
  <si>
    <t xml:space="preserve">ΘΕΣΕ4-0508749                 </t>
  </si>
  <si>
    <t>INOX SMART LIGHTING URBAN SYSTEMS ΙΚΕ</t>
  </si>
  <si>
    <t>801093039</t>
  </si>
  <si>
    <t xml:space="preserve">ΘΕΣΕ4-0508751                 </t>
  </si>
  <si>
    <t>ΠΟΥΛΙΟΣ ΚΩΝΣΤΑΝΤΙΝΟΣ</t>
  </si>
  <si>
    <t>115181605</t>
  </si>
  <si>
    <t xml:space="preserve">ΘΕΣΕ4-0508762                 </t>
  </si>
  <si>
    <t>ΖΑΓΚΑ ΚΕΡΑΣΙΑ</t>
  </si>
  <si>
    <t>105499820</t>
  </si>
  <si>
    <t xml:space="preserve">ΘΕΣΕ4-0508769                 </t>
  </si>
  <si>
    <t>ΚΑΡΟΥΤΣΟΥ ΚΩΝΣΤΑΝΤΙΑ</t>
  </si>
  <si>
    <t>101027744</t>
  </si>
  <si>
    <t xml:space="preserve">ΘΕΣΕ4-0508782                 </t>
  </si>
  <si>
    <t>ΣΤΑΜΟΣ ΓΕΩΡΓΙΟΣ ΖΑΡΑΜΠΟΥΚΑ ΧΑΤΖΗΜΑΝΟΥ ΜΑΡΙΑ ΝΕΦΕΛΗ ΣΥΝΙΔΙΟΚΤΗΣΙΑ</t>
  </si>
  <si>
    <t>097310462</t>
  </si>
  <si>
    <t xml:space="preserve">ΘΕΣΕ4-0508792                 </t>
  </si>
  <si>
    <t>ΠΑΛΑΤΟΣ ΘΕΟΔΩΡΟΣ</t>
  </si>
  <si>
    <t>045765711</t>
  </si>
  <si>
    <t xml:space="preserve">ΘΕΣΕ4-0508795                 </t>
  </si>
  <si>
    <t>ΜΠΑΚΟΣ ΔΗΜΗΤΡΙΟΣ</t>
  </si>
  <si>
    <t>164916620</t>
  </si>
  <si>
    <t xml:space="preserve">ΘΕΣΕ4-0508798                 </t>
  </si>
  <si>
    <t>ΓΕΡΟΝΤΑΣ ΑΝΔΡΕΑΣ</t>
  </si>
  <si>
    <t>146585400</t>
  </si>
  <si>
    <t xml:space="preserve">ΘΕΣΕ4-0508805                 </t>
  </si>
  <si>
    <t>ΤΖΗΚΑ ΧΡΙΣΤΙΝΑ</t>
  </si>
  <si>
    <t>158125620</t>
  </si>
  <si>
    <t xml:space="preserve">ΘΕΣΕ4-0508819                 </t>
  </si>
  <si>
    <t>ΠΕΣΛΗΣ ΚΩΝΣΤΑΝΤΙΝΟΣ</t>
  </si>
  <si>
    <t>138743744</t>
  </si>
  <si>
    <t xml:space="preserve">ΘΕΣΕ4-0508825                 </t>
  </si>
  <si>
    <t>ΡΟΜΠΙΕΣ ΑΘΑΝΑΣΙΟΣ ΡΟΜΠΙΕΣ ΗΛΙΑΣ ΣΥΝΙΔΙΟΚΤΗΣΙΑ</t>
  </si>
  <si>
    <t>997435252</t>
  </si>
  <si>
    <t xml:space="preserve">ΘΕΣΕ4-0508838                 </t>
  </si>
  <si>
    <t>122330328</t>
  </si>
  <si>
    <t xml:space="preserve">ΘΕΣΕ4-0508840                 </t>
  </si>
  <si>
    <t>ΒΛΑΧΟΣ ΚΩΝΣΤΑΝΤΙΝΟΣ</t>
  </si>
  <si>
    <t>049166698</t>
  </si>
  <si>
    <t xml:space="preserve">ΘΕΣΕ4-0508848                 </t>
  </si>
  <si>
    <t>ΤΣΙΑΝΤΟΣ ΚΩΝΣΤΑΝΤΙΝΟΣ</t>
  </si>
  <si>
    <t>119439058</t>
  </si>
  <si>
    <t xml:space="preserve">ΘΕΣΕ4-0508850                 </t>
  </si>
  <si>
    <t>ΚΑΨΑΛΗΣ ΑΠΟΣΤΟΛΟΣ</t>
  </si>
  <si>
    <t>052647303</t>
  </si>
  <si>
    <t xml:space="preserve">ΘΕΣΕ4-0508851                 </t>
  </si>
  <si>
    <t>ΜΑΡΓΙΑΝΟΥ ΜΑΡΙΑ</t>
  </si>
  <si>
    <t>079596255</t>
  </si>
  <si>
    <t xml:space="preserve">ΘΕΣΕ4-0508855                 </t>
  </si>
  <si>
    <t>ΝΤΑΦΟΣ ΝΙΚ ΚΑΙ ΣΙΑ ΟΕ</t>
  </si>
  <si>
    <t>099980778</t>
  </si>
  <si>
    <t xml:space="preserve">ΘΕΣΕ4-0508856                 </t>
  </si>
  <si>
    <t>ΡΗΓΑΣ ΝΙΚΟΛΑΟΣ ΤΣΙΤΣΙΡΙΚΟΥ ΕΛΕΝΗ ΣΥΝΙΔΙΟΚΤΗΣΙΑ</t>
  </si>
  <si>
    <t>097310529</t>
  </si>
  <si>
    <t xml:space="preserve">ΘΕΣΕ4-0508866                 </t>
  </si>
  <si>
    <t>ΟΙΚΟΝΟΜΟΥ ΔΗΜΗΤΡΙΟΣ</t>
  </si>
  <si>
    <t>159061863</t>
  </si>
  <si>
    <t xml:space="preserve">ΘΕΣΕ4-0508868                 </t>
  </si>
  <si>
    <t>ΤΣΙΒΟΥ ΜΑΡΙΑ</t>
  </si>
  <si>
    <t>041170668</t>
  </si>
  <si>
    <t xml:space="preserve">ΘΕΣΕ4-0508879                 </t>
  </si>
  <si>
    <t>ΒΛΑΙΔΗ ΓΕΩΡΓΙΑ</t>
  </si>
  <si>
    <t>042743528</t>
  </si>
  <si>
    <t xml:space="preserve">ΘΕΣΕ4-0508881                 </t>
  </si>
  <si>
    <t>ΜΠΑΖΟΥΜΑΣ ΓΕΩΡΓΙΟΣ</t>
  </si>
  <si>
    <t>044470204</t>
  </si>
  <si>
    <t xml:space="preserve">ΘΕΣΕ4-0508890                 </t>
  </si>
  <si>
    <t>ΤΕΧΝΙΚΗ ΚΑΤΑΣΚΕΥΑΣΤΙΚΗ ΑΜΑΛΙΑΠΟΛΗΣ ΕΕ</t>
  </si>
  <si>
    <t>800666334</t>
  </si>
  <si>
    <t xml:space="preserve">ΘΕΣΕ4-0508897                 </t>
  </si>
  <si>
    <t>ΒΑΡΒΑΡΕΖΟΣ ΞΕΝΟΦΩΝ</t>
  </si>
  <si>
    <t>073078023</t>
  </si>
  <si>
    <t xml:space="preserve">ΘΕΣΕ4-0508904                 </t>
  </si>
  <si>
    <t>ΚΩΝΣΤΑΝΤΙΝΟΣ Δ ΝΤΑΦΟΣ ΚΑΙ ΣΙΑ ΟΕ</t>
  </si>
  <si>
    <t>091478782</t>
  </si>
  <si>
    <t xml:space="preserve">ΘΕΣΕ4-0508906                 </t>
  </si>
  <si>
    <t>ΠΑΠΑΔΟΠΟΥΛΟΣ  ΚΩΝΣΤΑΝΤΙΝΟΣ</t>
  </si>
  <si>
    <t>111316377</t>
  </si>
  <si>
    <t xml:space="preserve">ΘΕΣΕ4-0508925                 </t>
  </si>
  <si>
    <t>ΓΚΑΤΖΙΟΥΡΑΣ ΣΩΤΗΡΙΟΣ</t>
  </si>
  <si>
    <t>069476157</t>
  </si>
  <si>
    <t xml:space="preserve">ΘΕΣΕ4-0508935                 </t>
  </si>
  <si>
    <t>ΜΕΣΙΑΚΑΡΗΣ ΑΝΑΣΤΑΣΙΟΣ</t>
  </si>
  <si>
    <t>129314640</t>
  </si>
  <si>
    <t xml:space="preserve">ΘΕΣΕ4-0508951                 </t>
  </si>
  <si>
    <t>ΚΑΡΑΜΠΙΛΙΑΣ ΓΕΩΡΓΙΟΣ</t>
  </si>
  <si>
    <t>128987800</t>
  </si>
  <si>
    <t xml:space="preserve">ΘΕΣΕ4-0508965                 </t>
  </si>
  <si>
    <t>ΠΟΝΤΙΚΑΣ ΣΩΤΗΡΙΟΣ</t>
  </si>
  <si>
    <t>026740201</t>
  </si>
  <si>
    <t xml:space="preserve">ΘΕΣΕ4-0508973                 </t>
  </si>
  <si>
    <t>ΜΠΟΥΣΔΑ ΕΥΑΓΓΕΛΙΑ</t>
  </si>
  <si>
    <t>069491216</t>
  </si>
  <si>
    <t xml:space="preserve">ΘΕΣΕ4-0508981                 </t>
  </si>
  <si>
    <t>ΚΩΝΣΤΑΝΤΙΝΟΣ ΧΑΤΖΗΜΑΝΩΛΗΣ</t>
  </si>
  <si>
    <t>073657844</t>
  </si>
  <si>
    <t xml:space="preserve">ΘΕΣΕ4-0509007                 </t>
  </si>
  <si>
    <t>ΚΑΤΣΟΓΙΑΝΝΟΣ ΕΥΘΥΜΙΟΣ</t>
  </si>
  <si>
    <t>069474397</t>
  </si>
  <si>
    <t xml:space="preserve">ΘΕΣΕ4-0509044                 </t>
  </si>
  <si>
    <t>ΓΙΑΜΟΥΡΟΓΛΟΥ ΛΟΥΚΑΣ</t>
  </si>
  <si>
    <t>064649023</t>
  </si>
  <si>
    <t xml:space="preserve">ΘΕΣΕ4-0509047                 </t>
  </si>
  <si>
    <t>BUTLER Ε Ε</t>
  </si>
  <si>
    <t>801235199</t>
  </si>
  <si>
    <t xml:space="preserve">ΘΕΣΕ4-0509050                 </t>
  </si>
  <si>
    <t>ΓΑΛΑΝΟΣ ΛΟΥΙΖΟΣ</t>
  </si>
  <si>
    <t>138127044</t>
  </si>
  <si>
    <t xml:space="preserve">ΘΕΣΕ4-0509051                 </t>
  </si>
  <si>
    <t>ΝΕΡΑΝΤΖΗΣ ΠΑΝΑΓΙΩΤΗΣ</t>
  </si>
  <si>
    <t>035738020</t>
  </si>
  <si>
    <t xml:space="preserve">ΘΕΣΕ4-0509091                 </t>
  </si>
  <si>
    <t>ΑΠΟΣΤΟΛΟΠΟΥΛΟΣ ΑΝΤΩΝΙΟΣ</t>
  </si>
  <si>
    <t>075172848</t>
  </si>
  <si>
    <t xml:space="preserve">ΘΕΣΕ4-0509124                 </t>
  </si>
  <si>
    <t>ΜΕΓΑΡΧΙΩΤΗ ΕΛΕΥΘΕΡΙΑ</t>
  </si>
  <si>
    <t>047799261</t>
  </si>
  <si>
    <t xml:space="preserve">ΘΕΣΕ4-0509132                 </t>
  </si>
  <si>
    <t>ΚΟΙΝΩΝΙΚΗ ΣΥΝΕΤΑΙΡΙΣΤΙΚΗ ΕΠΙΧΕΙΡΗΣΗ ΣΥΛΛΟΓΙΚΗΣ ΚΑΙ ΚΟΙΝΩΝΙΚΗΣ ΩΦΕΛΕΙΑΣ HOLISTIC WORLD ΟΛΙΣΤΙΚΟΣ ΚΟΣΜΟΣ</t>
  </si>
  <si>
    <t>996994967</t>
  </si>
  <si>
    <t xml:space="preserve">ΘΕΣΕ4-0509147                 </t>
  </si>
  <si>
    <t>DEAN BARBARA</t>
  </si>
  <si>
    <t>107930497</t>
  </si>
  <si>
    <t xml:space="preserve">ΘΕΣΕ4-0509148                 </t>
  </si>
  <si>
    <t>ΣΑΜΑΡΑ ΧΡΙΣΤΙΝΑ</t>
  </si>
  <si>
    <t>100959273</t>
  </si>
  <si>
    <t xml:space="preserve">ΘΕΣΕ4-0509172                 </t>
  </si>
  <si>
    <t>ΠΑΝΑΓΙΩΤΑΚΟΠΟΥΛΟΣ ΘΕΜΙΣΤΟΚΛΗΣ</t>
  </si>
  <si>
    <t>101010817</t>
  </si>
  <si>
    <t xml:space="preserve">ΘΕΣΕ4-0509173                 </t>
  </si>
  <si>
    <t>ΤΑΜΠΑΞΗΣ ΔΗΜΗΤΡΙΟΣ</t>
  </si>
  <si>
    <t>066492601</t>
  </si>
  <si>
    <t xml:space="preserve">ΘΕΣΕ4-0509206                 </t>
  </si>
  <si>
    <t>IACOBESCU BRANDUSA DANIELA</t>
  </si>
  <si>
    <t>145485311</t>
  </si>
  <si>
    <t xml:space="preserve">ΘΕΣΕ4-0509208                 </t>
  </si>
  <si>
    <t>ΚΟΥΝΑΤΙΔΗΣ ΕΛΕΥΘΕΡΙΟΣ</t>
  </si>
  <si>
    <t>053538133</t>
  </si>
  <si>
    <t xml:space="preserve">ΘΕΣΕ4-0509219                 </t>
  </si>
  <si>
    <t>ΜΟΥΣΤΑΚΑΣ ΘΕΟΦΑΝΗΣ</t>
  </si>
  <si>
    <t>131167475</t>
  </si>
  <si>
    <t xml:space="preserve">ΘΕΣΕ4-0509220                 </t>
  </si>
  <si>
    <t>ΔΕΛΗΣ ΑΝΔΡΕΑΣ</t>
  </si>
  <si>
    <t>137790004</t>
  </si>
  <si>
    <t xml:space="preserve">ΘΕΣΕ4-0509222                 </t>
  </si>
  <si>
    <t>ΓΑΤΣΟΥΛΗΣ ΣΠΥΡΙΔΩΝ</t>
  </si>
  <si>
    <t>100291011</t>
  </si>
  <si>
    <t xml:space="preserve">ΘΕΣΕ4-0509253                 </t>
  </si>
  <si>
    <t>Β ΚΑΙ Κ ΖΑΦΕΙΡΟΥΛΗΣ ΟΕ</t>
  </si>
  <si>
    <t>998018755</t>
  </si>
  <si>
    <t xml:space="preserve">ΘΕΣΕ4-0509271                 </t>
  </si>
  <si>
    <t>ΔΕΛΗΣ ΠΑΝΑΓΙΩΤΗΣ</t>
  </si>
  <si>
    <t>039506211</t>
  </si>
  <si>
    <t xml:space="preserve">ΘΕΣΕ4-0509275                 </t>
  </si>
  <si>
    <t>ΚΟΥΤΣΩΝΑ ΒΡΥΣΟΥΛΑ</t>
  </si>
  <si>
    <t>110840706</t>
  </si>
  <si>
    <t xml:space="preserve">ΘΕΣΕ4-0509277                 </t>
  </si>
  <si>
    <t>GLISTERI BEACH BAR OE</t>
  </si>
  <si>
    <t>801119023</t>
  </si>
  <si>
    <t xml:space="preserve">ΘΕΣΕ4-0509300                 </t>
  </si>
  <si>
    <t>KAPAΣMANOΓΛΟΥ APΓΥPΩ</t>
  </si>
  <si>
    <t>073719156</t>
  </si>
  <si>
    <t xml:space="preserve">ΘΕΣΕ4-0509303                 </t>
  </si>
  <si>
    <t>ΜΠΑΝΤΟΥΛΗΣ ΙΩΑΝΝΗΣ</t>
  </si>
  <si>
    <t>034662741</t>
  </si>
  <si>
    <t xml:space="preserve">ΘΕΣΕ4-0509328                 </t>
  </si>
  <si>
    <t>ΡΙΖΟΣ Α ΠΑΠΑΓΕΩΡΓΙΟΥ Ν ΟΕ</t>
  </si>
  <si>
    <t>997844219</t>
  </si>
  <si>
    <t xml:space="preserve">ΘΕΣΕ4-0509335                 </t>
  </si>
  <si>
    <t>ΑΜΒΡΑΖΗΣ ΓΕΩΡΓΙΟΣ</t>
  </si>
  <si>
    <t>035605314</t>
  </si>
  <si>
    <t xml:space="preserve">ΘΕΣΕ4-0509349                 </t>
  </si>
  <si>
    <t>ΣΤΑΜΟΥ ΕΙΡΗΝΗ</t>
  </si>
  <si>
    <t>046312222</t>
  </si>
  <si>
    <t xml:space="preserve">ΘΕΣΕ4-0509380                 </t>
  </si>
  <si>
    <t>ΣΙΓΚΟΥΔΗ ΔΗΜΗΤΡΑ</t>
  </si>
  <si>
    <t>070736983</t>
  </si>
  <si>
    <t xml:space="preserve">ΘΕΣΕ4-0509385                 </t>
  </si>
  <si>
    <t>ΘΑΝΕΛΑ ΠΟΛΥΞΕΝΗ</t>
  </si>
  <si>
    <t>027935966</t>
  </si>
  <si>
    <t xml:space="preserve">ΘΕΣΕ4-0509394                 </t>
  </si>
  <si>
    <t>ΓΑΤΟΥ ΓΡΑΜΜΑΤΗ</t>
  </si>
  <si>
    <t>101024570</t>
  </si>
  <si>
    <t xml:space="preserve">ΘΕΣΕ4-0509416                 </t>
  </si>
  <si>
    <t>ΧΑΛΙΑΜΟΥΡΔΑΣ ΙΩΑΝΝΗΣ</t>
  </si>
  <si>
    <t>038746626</t>
  </si>
  <si>
    <t xml:space="preserve">ΘΕΣΕ4-0509422                 </t>
  </si>
  <si>
    <t>ΠΑΠΑΚΩΣΤΑΣ ΑΘΑΝΑΣΙΟΣ</t>
  </si>
  <si>
    <t>103907663</t>
  </si>
  <si>
    <t xml:space="preserve">ΘΕΣΕ4-0509453                 </t>
  </si>
  <si>
    <t>162818132</t>
  </si>
  <si>
    <t xml:space="preserve">ΘΕΣΕ4-0509457                 </t>
  </si>
  <si>
    <t>ΠΡΑΠΑΣ ΓΕΩΡΓΙΟΣ</t>
  </si>
  <si>
    <t>071523810</t>
  </si>
  <si>
    <t xml:space="preserve">ΘΕΣΕ4-0509475                 </t>
  </si>
  <si>
    <t>ΔΡΟΣΑΚΗ ΔΡΟΣΟΥΛΑ</t>
  </si>
  <si>
    <t>045589876</t>
  </si>
  <si>
    <t xml:space="preserve">ΘΕΣΕ4-0509478                 </t>
  </si>
  <si>
    <t>ΚΑΡΑΚΙΤΣΟΣ ΠΑΝΑΓΙΩΤΗΣ</t>
  </si>
  <si>
    <t>063322760</t>
  </si>
  <si>
    <t xml:space="preserve">ΘΕΣΕ4-0509481                 </t>
  </si>
  <si>
    <t>ΚΑΡΑΜΠΟΥΖΗ ΒΑΣΙΛΙΚΗ</t>
  </si>
  <si>
    <t>106825743</t>
  </si>
  <si>
    <t xml:space="preserve">ΘΕΣΕ4-0509489                 </t>
  </si>
  <si>
    <t>ΜΙΧΑΛΕΜΠΑΣΗΣ ΓΕΩΡΓΙΟΣ</t>
  </si>
  <si>
    <t>052405074</t>
  </si>
  <si>
    <t xml:space="preserve">ΘΕΣΕ4-0509498                 </t>
  </si>
  <si>
    <t>ΜΠΑΚΑΤΣΗΣ ΚΩΝΣΤΑΝΤΙΝΟΣ ΜΠΑΛΟΓΙΑΝΝΗΣ ΔΗΜΗΤΡΙΟΣ ΠΑΝΑΓΙΩΤΗΣ</t>
  </si>
  <si>
    <t>099278115</t>
  </si>
  <si>
    <t xml:space="preserve">ΘΕΣΕ4-0509508                 </t>
  </si>
  <si>
    <t>ΤΕΓΟΥ ΓΛΥΚΕΡΙΑ</t>
  </si>
  <si>
    <t>050027548</t>
  </si>
  <si>
    <t xml:space="preserve">ΘΕΣΕ4-0509529                 </t>
  </si>
  <si>
    <t>ΜΠΡΟΖΟΣ ΔΗΜΗΤΡΙΟΣ</t>
  </si>
  <si>
    <t>111479260</t>
  </si>
  <si>
    <t xml:space="preserve">ΘΕΣΕ4-0509533                 </t>
  </si>
  <si>
    <t>ΠΙΝΝΑ ΑΘΗΝΑ</t>
  </si>
  <si>
    <t>145465190</t>
  </si>
  <si>
    <t xml:space="preserve">ΘΕΣΕ4-0509534                 </t>
  </si>
  <si>
    <t>ΚΡΑΝΗΣ ΓΕΩΡΓΙΟΣ</t>
  </si>
  <si>
    <t>116119278</t>
  </si>
  <si>
    <t xml:space="preserve">ΘΕΣΕ4-0509540                 </t>
  </si>
  <si>
    <t>ΚΑΡΑΜΙΧΑΛΗ ΖΩΗ</t>
  </si>
  <si>
    <t>046868630</t>
  </si>
  <si>
    <t xml:space="preserve">ΘΕΣΕ4-0509557                 </t>
  </si>
  <si>
    <t>ΠΑΠΑΖΗΣΗ ΜΑΡΙΑ ΔΗΜΗΤΡΑ</t>
  </si>
  <si>
    <t>154756579</t>
  </si>
  <si>
    <t xml:space="preserve">ΘΕΣΕ4-0509561                 </t>
  </si>
  <si>
    <t>ΣΙΚΟΥ ΑΙΜΙΛΙΑ</t>
  </si>
  <si>
    <t>112209140</t>
  </si>
  <si>
    <t xml:space="preserve">ΘΕΣΕ4-0509570                 </t>
  </si>
  <si>
    <t>ΣΩΤΗΡΙΟΥ ΣΠΥΡΙΔΩΝ</t>
  </si>
  <si>
    <t>100902188</t>
  </si>
  <si>
    <t xml:space="preserve">ΘΕΣΕ4-0509572                 </t>
  </si>
  <si>
    <t>ΜΠΑΤΑΤΟΛΗ ΑΙΚΑΤΕΡΙΝΗ</t>
  </si>
  <si>
    <t>108694193</t>
  </si>
  <si>
    <t xml:space="preserve">ΘΕΣΕ4-0509574                 </t>
  </si>
  <si>
    <t>ΠΑΠΑΒΑΣΙΛΕΙΟΥ ΦΑΝΗ ΚΑΙ ΣΙΑ ΟΕ</t>
  </si>
  <si>
    <t>800932303</t>
  </si>
  <si>
    <t xml:space="preserve">ΘΕΣΕ4-0509575                 </t>
  </si>
  <si>
    <t>ΓΚΟΒΑΡΗ ΜΑΚΕΔΟΝΙΑ</t>
  </si>
  <si>
    <t>111498887</t>
  </si>
  <si>
    <t xml:space="preserve">ΘΕΣΕ4-0509582                 </t>
  </si>
  <si>
    <t>054038345</t>
  </si>
  <si>
    <t xml:space="preserve">ΘΕΣΕ4-0509595                 </t>
  </si>
  <si>
    <t>ΟΥΡΑΝΙΤΣΑΣ ΚΩΝΣΤΑΝΤΙΝΟΣ</t>
  </si>
  <si>
    <t>075678952</t>
  </si>
  <si>
    <t xml:space="preserve">ΘΕΣΕ4-0509596                 </t>
  </si>
  <si>
    <t>ΤΥΜΠΑΣ Σ ΠΑΥΛΟΣ ΤΥΜΠΑΣ Σ ΚΩΝΣΤΑΝΤΙΝΟΣ ΠΑΝΑΓΙΩΤΗΣ</t>
  </si>
  <si>
    <t>997209840</t>
  </si>
  <si>
    <t xml:space="preserve">ΘΕΣΕ4-0509602                 </t>
  </si>
  <si>
    <t>114526233</t>
  </si>
  <si>
    <t xml:space="preserve">ΘΕΣΕ4-0509604                 </t>
  </si>
  <si>
    <t>064260333</t>
  </si>
  <si>
    <t xml:space="preserve">ΘΕΣΕ4-0509628                 </t>
  </si>
  <si>
    <t>ΤΟΜΑΡΑ ΠΟΛΥΞΕΝΗ</t>
  </si>
  <si>
    <t>028053642</t>
  </si>
  <si>
    <t xml:space="preserve">ΘΕΣΕ4-0509654                 </t>
  </si>
  <si>
    <t>ΚΑΡΕΛΑΣ ΣΕΡΑΦΕΙΜ ΚΑΙ ΤΣΑΤΣΑΡΩΝΗΣ ΑΝΤΩΝΙΟΣ ΣΥΝΙΔΙΟΚΤΗΣΙΑ ΥΠΕΡΑΣΤΙΚΟΥ ΛΕΩΦΟΡΕΙΟΥ Δ.Χ.</t>
  </si>
  <si>
    <t>998596531</t>
  </si>
  <si>
    <t xml:space="preserve">ΘΕΣΕ4-0509656                 </t>
  </si>
  <si>
    <t>ΓΑΡΓΑΛΑ ΑΝΤΩΝΙΑ</t>
  </si>
  <si>
    <t>042011030</t>
  </si>
  <si>
    <t xml:space="preserve">ΘΕΣΕ4-0509666                 </t>
  </si>
  <si>
    <t>ΚΟΥΡΤΕΓΙΕΒΑ ΟΛΓΑ</t>
  </si>
  <si>
    <t>068024180</t>
  </si>
  <si>
    <t xml:space="preserve">ΘΕΣΕ4-0509694                 </t>
  </si>
  <si>
    <t>ΙΑΣΩΝ ΙΚΕ</t>
  </si>
  <si>
    <t>997275817</t>
  </si>
  <si>
    <t xml:space="preserve">ΘΕΣΕ4-0509700                 </t>
  </si>
  <si>
    <t>ΠΟΥΛΙΟΣ ΝΙΚΟΛΑΟΣ</t>
  </si>
  <si>
    <t>073152227</t>
  </si>
  <si>
    <t xml:space="preserve">ΘΕΣΕ4-0509708                 </t>
  </si>
  <si>
    <t>ΚΑΚΑΖΙΑΝΗ   ΕΛΕΝΗ</t>
  </si>
  <si>
    <t>114545192</t>
  </si>
  <si>
    <t xml:space="preserve">ΘΕΣΕ4-0509721                 </t>
  </si>
  <si>
    <t>ΠΑΠΑΧΡΗΣΤΟΥ ΣΥΝΟΔΗ</t>
  </si>
  <si>
    <t>063583148</t>
  </si>
  <si>
    <t xml:space="preserve">ΘΕΣΕ4-0509723                 </t>
  </si>
  <si>
    <t>ΛΑΤΣΟΥ ΒΑΣΙΛΙΚΗ</t>
  </si>
  <si>
    <t>069483204</t>
  </si>
  <si>
    <t xml:space="preserve">ΘΕΣΕ4-0509729                 </t>
  </si>
  <si>
    <t>ΑΝΑΣΤΑΣΙΑΔΟΥ ΔΕΣΠΟΙΝΑ</t>
  </si>
  <si>
    <t>139436324</t>
  </si>
  <si>
    <t xml:space="preserve">ΘΕΣΕ4-0509735                 </t>
  </si>
  <si>
    <t>ΣΤΕΦΑΝΟΥ ΜΑΓΔΑΛΗΝΗ ΕΛΠΙΔΑ</t>
  </si>
  <si>
    <t>067815730</t>
  </si>
  <si>
    <t xml:space="preserve">ΘΕΣΕ4-0509737                 </t>
  </si>
  <si>
    <t>ΔΙΑΝΕΛΛΟΣ ΓΕΩΡΓΙΟΣ</t>
  </si>
  <si>
    <t>037740593</t>
  </si>
  <si>
    <t xml:space="preserve">ΘΕΣΕ4-0509756                 </t>
  </si>
  <si>
    <t>107903329</t>
  </si>
  <si>
    <t xml:space="preserve">ΘΕΣΕ4-0509763                 </t>
  </si>
  <si>
    <t>ΕΠΑΜΕΙΝΩΝΔΑΣ ΚΑΧΡΙΜΑΝΙΔΗΣ ΚΑΙ ΣΙΑ ΕΕ</t>
  </si>
  <si>
    <t>093177575</t>
  </si>
  <si>
    <t xml:space="preserve">ΘΕΣΕ4-0509766                 </t>
  </si>
  <si>
    <t>ΤΑΚΗΣ ΠΑΥΛΟΣ</t>
  </si>
  <si>
    <t>054052769</t>
  </si>
  <si>
    <t xml:space="preserve">ΘΕΣΕ4-0509767                 </t>
  </si>
  <si>
    <t>ΤΣΙΑΛΑΒΟΥ ΧΡΥΣΑΝΘΗ</t>
  </si>
  <si>
    <t>048064936</t>
  </si>
  <si>
    <t xml:space="preserve">ΘΕΣΕ4-0509777                 </t>
  </si>
  <si>
    <t>ΚΑΤΣΙΓΙΑΝΝΗ ΕΛΕΝΑ</t>
  </si>
  <si>
    <t>067371954</t>
  </si>
  <si>
    <t xml:space="preserve">ΘΕΣΕ4-0509778                 </t>
  </si>
  <si>
    <t>ΡΑΠΤΗ ΑΝΔΡΕΑΝΑ</t>
  </si>
  <si>
    <t>136815017</t>
  </si>
  <si>
    <t xml:space="preserve">ΘΕΣΕ4-0509779                 </t>
  </si>
  <si>
    <t>ΧΟΥΣΙΑΦΗΣ ΕΛ ΑΝΤΩΝΙΟΣ ΧΟΥΣΙΑΦΗΣ ΒΑΣ ΑΝΤΩΝΙΟΣ ΣΙΔΕΡΙΔΗΣ ΣΤΥΛΙΑΝΟΣ</t>
  </si>
  <si>
    <t>097348728</t>
  </si>
  <si>
    <t xml:space="preserve">ΘΕΣΕ4-0509794                 </t>
  </si>
  <si>
    <t>ΠΑΝΑΓΙΩΤΟΠΟΥΛΟΣ ΠΕΤΡΟΣ</t>
  </si>
  <si>
    <t>040093347</t>
  </si>
  <si>
    <t xml:space="preserve">ΘΕΣΕ4-0509806                 </t>
  </si>
  <si>
    <t>ΣΙΟΥΤΑ ΚΑΤΕΡΙΝΑ</t>
  </si>
  <si>
    <t>130075061</t>
  </si>
  <si>
    <t xml:space="preserve">ΘΕΣΕ4-0509807                 </t>
  </si>
  <si>
    <t>ΘΕΟΧΑΡΗΣ ΔΗΜΗΤΡΙΟΣ</t>
  </si>
  <si>
    <t>053856356</t>
  </si>
  <si>
    <t xml:space="preserve">ΘΕΣΕ4-0509815                 </t>
  </si>
  <si>
    <t>ΓΚΑΖΓΚΑΝΗ ΕΛΙΣΣΑΒΕΤ</t>
  </si>
  <si>
    <t>046030440</t>
  </si>
  <si>
    <t xml:space="preserve">ΘΕΣΕ4-0509833                 </t>
  </si>
  <si>
    <t>ΕΥΑΓΓΕΛΟΣ ΝΤΑΝΟΒΑΣΙΛΗΣ ΚΑΙ ΣΙΑ ΟΕ</t>
  </si>
  <si>
    <t>092663961</t>
  </si>
  <si>
    <t xml:space="preserve">ΘΕΣΕ4-0509848                 </t>
  </si>
  <si>
    <t>DUTA LEONTINA NICOLETA</t>
  </si>
  <si>
    <t>139575430</t>
  </si>
  <si>
    <t xml:space="preserve">ΘΕΣΕ4-0509856                 </t>
  </si>
  <si>
    <t>ΧΡΙΣΤΟΔΟΥΛΟΥ ΑΠΟΣΤΟΛΟΣ</t>
  </si>
  <si>
    <t>100967851</t>
  </si>
  <si>
    <t xml:space="preserve">ΘΕΣΕ4-0509862                 </t>
  </si>
  <si>
    <t>ΚΟΥΤΡΑΣ ΘΕΟΦΑΝΗΣ</t>
  </si>
  <si>
    <t>075579187</t>
  </si>
  <si>
    <t xml:space="preserve">ΘΕΣΕ4-0509863                 </t>
  </si>
  <si>
    <t>ΜΠΟΤΣΑΡΗΣ ΓΕΡΑΣΙΜΟΣ</t>
  </si>
  <si>
    <t>044444745</t>
  </si>
  <si>
    <t xml:space="preserve">ΘΕΣΕ4-0509864                 </t>
  </si>
  <si>
    <t>ΜΟΣΧΑΣ ΔΗΜΗΤΡΙΟΣ</t>
  </si>
  <si>
    <t>070300444</t>
  </si>
  <si>
    <t xml:space="preserve">ΘΕΣΕ4-0509872                 </t>
  </si>
  <si>
    <t>ΡΟΠΛΟΣ ΙΩΑΝΝΗΣ</t>
  </si>
  <si>
    <t>122666021</t>
  </si>
  <si>
    <t xml:space="preserve">ΘΕΣΕ4-0509881                 </t>
  </si>
  <si>
    <t>ΚΙΟΡΟΓΛΟΥ ΕΛΕΥΘΕΡΙΟΣ</t>
  </si>
  <si>
    <t>110815200</t>
  </si>
  <si>
    <t xml:space="preserve">ΘΕΣΕ4-0509887                 </t>
  </si>
  <si>
    <t>ΤΖΙΚΑΣ ΓΕΩΡΓΙΟΣ</t>
  </si>
  <si>
    <t>041738533</t>
  </si>
  <si>
    <t xml:space="preserve">ΘΕΣΕ4-0509893                 </t>
  </si>
  <si>
    <t>ΠΕΡΕΝΤΙΔΗ ΠΟΛΥΔΩΡΑ</t>
  </si>
  <si>
    <t>101045971</t>
  </si>
  <si>
    <t xml:space="preserve">ΘΕΣΕ4-0509899                 </t>
  </si>
  <si>
    <t>ΚΟΛΟΚΥΘΑΣ ΑΘΑΝΑΣΙΟΣ</t>
  </si>
  <si>
    <t>029600560</t>
  </si>
  <si>
    <t xml:space="preserve">ΘΕΣΕ4-0509907                 </t>
  </si>
  <si>
    <t>ΚΑΜΠΑ ΕΥΣΤΑΘΙΑ</t>
  </si>
  <si>
    <t>301867217</t>
  </si>
  <si>
    <t xml:space="preserve">ΘΕΣΕ4-0509921                 </t>
  </si>
  <si>
    <t>ΖΗΒΗΣ ΓΕΩΡΓΙΟΣ</t>
  </si>
  <si>
    <t>134968905</t>
  </si>
  <si>
    <t xml:space="preserve">ΘΕΣΕ4-0509925                 </t>
  </si>
  <si>
    <t>ΚΑΝΔΥΛΗΣ ΠΑΝΑΓΙΩΤΗΣ</t>
  </si>
  <si>
    <t>115160019</t>
  </si>
  <si>
    <t xml:space="preserve">ΘΕΣΕ4-0509929                 </t>
  </si>
  <si>
    <t>ΘΩΔΟΣ ΔΗΜΗΤΡΙΟΣ</t>
  </si>
  <si>
    <t>117306567</t>
  </si>
  <si>
    <t xml:space="preserve">ΘΕΣΕ4-0509933                 </t>
  </si>
  <si>
    <t>ΚΟΥΚΟΥΒΙΤΗ ΒΑΣΙΛΙΚΗ</t>
  </si>
  <si>
    <t>110849842</t>
  </si>
  <si>
    <t xml:space="preserve">ΘΕΣΕ4-0509940                 </t>
  </si>
  <si>
    <t>ΚΟΥΚΟΡΑΒΑΣ ΑΛΕΞΑΝΔΡΟΣ</t>
  </si>
  <si>
    <t>048154002</t>
  </si>
  <si>
    <t xml:space="preserve">ΘΕΣΕ4-0509949                 </t>
  </si>
  <si>
    <t>ΚΥΡΙΛΛΙΔΗΣ ΣΤΥΛΙΑΝΟΣ</t>
  </si>
  <si>
    <t>042071953</t>
  </si>
  <si>
    <t xml:space="preserve">ΘΕΣΕ4-0509951                 </t>
  </si>
  <si>
    <t>ΤΡΙΑΝΤΑΦΥΛΛΙΑ ΣΤΑΣΟΥ ΚΑΤΣΙΑΚΟΥ ΚΑΙ ΣΙΑ ΕΕ</t>
  </si>
  <si>
    <t>093789844</t>
  </si>
  <si>
    <t xml:space="preserve">ΘΕΣΕ4-0509953                 </t>
  </si>
  <si>
    <t>ΒΛΑΧΟΚΩΣΤΑ ΑΣΠΑΣΙΑ</t>
  </si>
  <si>
    <t>054092952</t>
  </si>
  <si>
    <t xml:space="preserve">ΘΕΣΕ4-0509954                 </t>
  </si>
  <si>
    <t>ΚΑΜΠΛΙΩΝΗΣ ΔΗΜΗΤΡΙΟΣ ΚΑΙ ΣΙΑ Ε.Ε.</t>
  </si>
  <si>
    <t>998213690</t>
  </si>
  <si>
    <t xml:space="preserve">ΘΕΣΕ4-0509965                 </t>
  </si>
  <si>
    <t>ΖΕΡΒΑ ΑΙΚΑΤΕΡΙΝΗ</t>
  </si>
  <si>
    <t>041676759</t>
  </si>
  <si>
    <t xml:space="preserve">ΘΕΣΕ4-0509973                 </t>
  </si>
  <si>
    <t>ΛΑΙΝΑ ΕΛΕΝΗ</t>
  </si>
  <si>
    <t>110802310</t>
  </si>
  <si>
    <t xml:space="preserve">ΘΕΣΕ4-0509976                 </t>
  </si>
  <si>
    <t>ΑΦΟΙ ΓΑΛΑΝΗ ΟΕ</t>
  </si>
  <si>
    <t>998890418</t>
  </si>
  <si>
    <t xml:space="preserve">ΘΕΣΕ4-0509980                 </t>
  </si>
  <si>
    <t>MANCIU PETRUTA NIKOLETA</t>
  </si>
  <si>
    <t>107713558</t>
  </si>
  <si>
    <t xml:space="preserve">ΘΕΣΕ4-0509983                 </t>
  </si>
  <si>
    <t>ΛΙΑΚΟΣ ΓΕΩΡΓΙΟΣ ΜΑΝΤΕΛΑ ΚΑΛΛΙΟΠΗ ΜΑΝΤΕΛΑ ΓΕΩΡΓΙΑ</t>
  </si>
  <si>
    <t>998615980</t>
  </si>
  <si>
    <t xml:space="preserve">ΘΕΣΕ4-0509991                 </t>
  </si>
  <si>
    <t>ΚΩΣΤΟΠΟΥΛΟΥ ΜΑΡΓΑΡΙΤΑ</t>
  </si>
  <si>
    <t>144869197</t>
  </si>
  <si>
    <t xml:space="preserve">ΘΕΣΕ4-0509997                 </t>
  </si>
  <si>
    <t>ΤΖΑΛΑΣ ΗΛΙΑΣ</t>
  </si>
  <si>
    <t>043118561</t>
  </si>
  <si>
    <t xml:space="preserve">ΘΕΣΕ4-0510010                 </t>
  </si>
  <si>
    <t>Σ ΧΑΛΚΙΑ ΚΑΙ ΣΙΑ ΟΕ</t>
  </si>
  <si>
    <t>800573086</t>
  </si>
  <si>
    <t xml:space="preserve">ΘΕΣΕ4-0510032                 </t>
  </si>
  <si>
    <t>ΡΑΔΙΟΦΩΝΙΚΗ ΛΕΣΧΗ ΤΡΙΚΑΛΩΝ ΑΕ</t>
  </si>
  <si>
    <t>094311742</t>
  </si>
  <si>
    <t xml:space="preserve">ΘΕΣΕ4-0510045                 </t>
  </si>
  <si>
    <t>ΖΙΩΓΑΣ ΑΠΟΣΤΟΛΟΣ</t>
  </si>
  <si>
    <t>151461004</t>
  </si>
  <si>
    <t xml:space="preserve">ΘΕΣΕ4-0510055                 </t>
  </si>
  <si>
    <t>ΔΗΜΟΥ ΕΛΙΣΣΑΒΕΤ</t>
  </si>
  <si>
    <t>049335787</t>
  </si>
  <si>
    <t xml:space="preserve">ΘΕΣΕ4-0510061                 </t>
  </si>
  <si>
    <t>ΜΗΤΣΙΜΠΟΝΑΣ ΣΤΕΦΑΝΟΣ</t>
  </si>
  <si>
    <t>069470940</t>
  </si>
  <si>
    <t xml:space="preserve">ΘΕΣΕ4-0510070                 </t>
  </si>
  <si>
    <t>GO GREEN RECYCLING ΙΔΙΩΤΙΚΗ ΚΕΦΑΛΑΙΟΥΧΙΚΗ ΕΤΑΙΡΙΑ</t>
  </si>
  <si>
    <t>800700774</t>
  </si>
  <si>
    <t xml:space="preserve">ΘΕΣΕ4-0510072                 </t>
  </si>
  <si>
    <t>ΜΠΑΚΡΑΤΣΑΣ ΕΥΑΓΓΕΛΟΣ</t>
  </si>
  <si>
    <t>025535508</t>
  </si>
  <si>
    <t xml:space="preserve">ΘΕΣΕ4-0510073                 </t>
  </si>
  <si>
    <t>ΛΗΔΑ ΑΕ ΞΕΝΟΔΟΧΕΙΑΚΗ ΤΟΥΡΙΣΤΙΚΗ</t>
  </si>
  <si>
    <t>094195345</t>
  </si>
  <si>
    <t xml:space="preserve">ΘΕΣΕ4-0510081                 </t>
  </si>
  <si>
    <t>ΒΑΡΓΙΑΜΗ ΔΗΜΗΤΡΑ</t>
  </si>
  <si>
    <t>036905763</t>
  </si>
  <si>
    <t xml:space="preserve">ΘΕΣΕ4-0510093                 </t>
  </si>
  <si>
    <t>ΜΑΚΡΗ ΓΙΑΝΝΟΥΛΑ</t>
  </si>
  <si>
    <t>066498076</t>
  </si>
  <si>
    <t xml:space="preserve">ΘΕΣΕ4-0510094                 </t>
  </si>
  <si>
    <t>ΜΠΑΤΣΙΛΑΣ ΝΙΚΟΛΑΟΣ</t>
  </si>
  <si>
    <t>134979157</t>
  </si>
  <si>
    <t xml:space="preserve">ΘΕΣΕ4-0510096                 </t>
  </si>
  <si>
    <t>ΚΟΓΚΑΣ ΦΙΛΙΠΠΟΣ</t>
  </si>
  <si>
    <t>101000222</t>
  </si>
  <si>
    <t xml:space="preserve">ΘΕΣΕ4-0510098                 </t>
  </si>
  <si>
    <t>ΜΠΟΥΣΙΑΣ ΒΑΣΙΛΕΙΟΣ</t>
  </si>
  <si>
    <t>069474810</t>
  </si>
  <si>
    <t xml:space="preserve">ΘΕΣΕ4-0510114                 </t>
  </si>
  <si>
    <t>ΝΤΑΜΠΟΣ ΑΘΑΝΑΣΙΟΣ</t>
  </si>
  <si>
    <t>042068647</t>
  </si>
  <si>
    <t xml:space="preserve">ΘΕΣΕ4-0510116                 </t>
  </si>
  <si>
    <t>ΛΙΝΟΣ ΠΑΝΑΓΙΩΤΗΣ</t>
  </si>
  <si>
    <t>034620669</t>
  </si>
  <si>
    <t xml:space="preserve">ΘΕΣΕ4-0510125                 </t>
  </si>
  <si>
    <t>ΜΠΑΛΑΜΠΕΚΟΣ ΓΕΩΡΓΙΟΣ</t>
  </si>
  <si>
    <t>301751257</t>
  </si>
  <si>
    <t xml:space="preserve">ΘΕΣΕ4-0510128                 </t>
  </si>
  <si>
    <t>ΠΑΚΑΚΗ ΠΕΡΣΕΦΟΝΗ</t>
  </si>
  <si>
    <t>047010438</t>
  </si>
  <si>
    <t xml:space="preserve">ΘΕΣΕ4-0510136                 </t>
  </si>
  <si>
    <t>ΓΙΑΝΝΟΥΛΑΣ   ΣΠΥΡΙΔΩΝ</t>
  </si>
  <si>
    <t>047408900</t>
  </si>
  <si>
    <t xml:space="preserve">ΘΕΣΕ4-0510149                 </t>
  </si>
  <si>
    <t>ΚΩΝΣΤΑΝΤΙΝΟΣ ΚΑΡΑΓΙΑΝΝΗΣ ΚΑΙ ΣΙΑ ΟΕ</t>
  </si>
  <si>
    <t>998952100</t>
  </si>
  <si>
    <t xml:space="preserve">ΘΕΣΕ4-0510150                 </t>
  </si>
  <si>
    <t>ΠΑΠΑΔΗΜΟΣ ΛΟΥΚΑΣ</t>
  </si>
  <si>
    <t>054164859</t>
  </si>
  <si>
    <t xml:space="preserve">ΘΕΣΕ4-0510154                 </t>
  </si>
  <si>
    <t>ΚΑΡΑΜΠΑΤΗΣ ΕΥΑΓΓΕΛΟΣ</t>
  </si>
  <si>
    <t>130278024</t>
  </si>
  <si>
    <t xml:space="preserve">ΘΕΣΕ4-0510176                 </t>
  </si>
  <si>
    <t>ΓΚΑΡΑΓΚΟΥΝΗΣ ΑΓΓΕΛΟΣ</t>
  </si>
  <si>
    <t>155710182</t>
  </si>
  <si>
    <t xml:space="preserve">ΘΕΣΕ4-0510186                 </t>
  </si>
  <si>
    <t>ΤΣΙΤΑΙ ΦΩΣΕ Ο Ε</t>
  </si>
  <si>
    <t>997208842</t>
  </si>
  <si>
    <t xml:space="preserve">ΘΕΣΕ4-0510189                 </t>
  </si>
  <si>
    <t>ΔΗΜΟΣ ΠΕΤΡΟΣ</t>
  </si>
  <si>
    <t>054402922</t>
  </si>
  <si>
    <t xml:space="preserve">ΘΕΣΕ4-0510199                 </t>
  </si>
  <si>
    <t>ΓΡΙΒΑ ΠΑΥΛΙΝΑ - ΜΑΝΩΛΗΣ ΣΤΕΦΑΝΟΣ ΚΑΙ ΣΙΑ ΟΕ</t>
  </si>
  <si>
    <t>800317889</t>
  </si>
  <si>
    <t xml:space="preserve">ΘΕΣΕ4-0510218                 </t>
  </si>
  <si>
    <t>ΚΩΣΤΗΣ ΕΥΑΓΓΕΛΟΣ</t>
  </si>
  <si>
    <t>066270659</t>
  </si>
  <si>
    <t xml:space="preserve">ΘΕΣΕ4-0510232                 </t>
  </si>
  <si>
    <t>ΦΑΡΜΑΚΙΩΤΗΣ ΓΕΩΡΓΙΟΣ</t>
  </si>
  <si>
    <t>069477363</t>
  </si>
  <si>
    <t xml:space="preserve">ΘΕΣΕ4-0510234                 </t>
  </si>
  <si>
    <t>ΧΑΡΑΛΑΜΠΟΣ ΝΙΚΟΛΑΟΣ</t>
  </si>
  <si>
    <t>074654907</t>
  </si>
  <si>
    <t xml:space="preserve">ΘΕΣΕ4-0510242                 </t>
  </si>
  <si>
    <t>ΤΣΙΑΜΑΤΣΙΟΥΛΗ ΑΙΚΑΤΕΡΙΝΗ</t>
  </si>
  <si>
    <t>043658910</t>
  </si>
  <si>
    <t xml:space="preserve">ΘΕΣΕ4-0510265                 </t>
  </si>
  <si>
    <t>ΤΖΙΟΥΒΑΡΑ ΑΙΚΑΤΕΡΙΝΗ</t>
  </si>
  <si>
    <t>058206999</t>
  </si>
  <si>
    <t xml:space="preserve">ΘΕΣΕ4-0510266                 </t>
  </si>
  <si>
    <t>ΧΟΥΛΙΑΡΑΣ ΑΠΟΣΤΟΛΟΣ</t>
  </si>
  <si>
    <t>053374797</t>
  </si>
  <si>
    <t xml:space="preserve">ΘΕΣΕ4-0510287                 </t>
  </si>
  <si>
    <t>ΧΑΡΑΛΑΜΠΟΣ ΓΕΩΡΓΑΤΖΗΣ ΔΗΜΗΤΡΙΟΣ ΑΝΤΩΝΙΟΥ</t>
  </si>
  <si>
    <t>097234682</t>
  </si>
  <si>
    <t xml:space="preserve">ΘΕΣΕ4-0510294                 </t>
  </si>
  <si>
    <t>ΒΕΛΙΤΣΟΣ ΧΡΗΣΤΟΣ</t>
  </si>
  <si>
    <t>045304076</t>
  </si>
  <si>
    <t xml:space="preserve">ΘΕΣΕ4-0510297                 </t>
  </si>
  <si>
    <t>ΚΛΕΙΟΥΣΗΣ ΑΝΔΡΕΑΣ</t>
  </si>
  <si>
    <t>121873939</t>
  </si>
  <si>
    <t xml:space="preserve">ΘΕΣΕ4-0510321                 </t>
  </si>
  <si>
    <t>ΜΠΑΡΑΚΟΣ ΧΡΗΣΤΟΣ</t>
  </si>
  <si>
    <t>057091543</t>
  </si>
  <si>
    <t xml:space="preserve">ΘΕΣΕ4-0510322                 </t>
  </si>
  <si>
    <t>ΜΠΑΤΣΑΡΑΣ ΑΠΟΣΤΟΛΟΣ</t>
  </si>
  <si>
    <t>132893667</t>
  </si>
  <si>
    <t xml:space="preserve">ΘΕΣΕ4-0510327                 </t>
  </si>
  <si>
    <t>ΜΠΟΛΗΣ ΗΛΙΑΣ ΑΓΓΕΛΗΣ ΙΩΑΝΝΗΣ</t>
  </si>
  <si>
    <t>097740093</t>
  </si>
  <si>
    <t xml:space="preserve">ΘΕΣΕ4-0510342                 </t>
  </si>
  <si>
    <t>ΤΟΠΟΥΖΟΓΛΟΥ ΧΡΗΣΤΟΣ ΚΑΡΑΜΠΕΛΙΑΣ ΚΩΝΣΤΑΝΤΙΝΟΣ ΚΑΡΑΚΟΝΤΑΚΗΣ ΚΩΝΣΤΑΝΤΙΝΟΣ</t>
  </si>
  <si>
    <t>097514827</t>
  </si>
  <si>
    <t xml:space="preserve">ΘΕΣΕ4-0510360                 </t>
  </si>
  <si>
    <t>ΖΑΚΙΛΑΣ ΣΩΤΗΡΙΟΣ</t>
  </si>
  <si>
    <t>059211450</t>
  </si>
  <si>
    <t xml:space="preserve">ΘΕΣΕ4-0510368                 </t>
  </si>
  <si>
    <t>ΓΙΑΒΑΣ ΑΘΑΝΑΣΙΟΣ</t>
  </si>
  <si>
    <t>068791553</t>
  </si>
  <si>
    <t xml:space="preserve">ΘΕΣΕ4-0510369                 </t>
  </si>
  <si>
    <t>ΚΑΡΚΑΛΕΤΣΗΣ ΓΕΩΡΓΙΟΣ</t>
  </si>
  <si>
    <t>064335415</t>
  </si>
  <si>
    <t xml:space="preserve">ΘΕΣΕ4-0510377                 </t>
  </si>
  <si>
    <t>ΜΟΣΧΟΣ ΠΑΝΑΓΙΩΤΗΣ</t>
  </si>
  <si>
    <t>070750180</t>
  </si>
  <si>
    <t xml:space="preserve">ΘΕΣΕ4-0510392                 </t>
  </si>
  <si>
    <t xml:space="preserve">ΚΟΚΟΒΑΣ ΓΕΩΡΓΙΟΣ </t>
  </si>
  <si>
    <t>076765941</t>
  </si>
  <si>
    <t xml:space="preserve">ΘΕΣΕ4-0510399                 </t>
  </si>
  <si>
    <t>ΚΟΙΝΩΝΙΚΗ ΣΥΝΕΤΑΙΡΙΣΤΙΚΗ ΕΠΙΧΕΙΡΗΣΗ ΚΟΙΝΩΝΙΚΗΣ ΚΑΙ ΣΥΛΛΟΓΙΚΗΣ ΩΦΕΛΕΙΑΣ ΠΑΓΚΟΣΜΙΑ ΑΓΚΑΛΙΑ</t>
  </si>
  <si>
    <t>997043404</t>
  </si>
  <si>
    <t xml:space="preserve">ΘΕΣΕ4-0510402                 </t>
  </si>
  <si>
    <t>ΖΑΡΑΣ ΒΑΣΙΛΕΙΟΣ</t>
  </si>
  <si>
    <t>119307492</t>
  </si>
  <si>
    <t xml:space="preserve">ΘΕΣΕ4-0510411                 </t>
  </si>
  <si>
    <t>135102321</t>
  </si>
  <si>
    <t xml:space="preserve">ΘΕΣΕ4-0510416                 </t>
  </si>
  <si>
    <t>ΑΓΓΕΛΗΣ ΒΥΡΩΝ</t>
  </si>
  <si>
    <t>043266717</t>
  </si>
  <si>
    <t xml:space="preserve">ΘΕΣΕ4-0510421                 </t>
  </si>
  <si>
    <t>ΚΟΤΣΙΑΛΟΣ ΧΡΗΣΤΟΣ</t>
  </si>
  <si>
    <t>116118429</t>
  </si>
  <si>
    <t xml:space="preserve">ΘΕΣΕ4-0510425                 </t>
  </si>
  <si>
    <t>ΤΣΟΥΠΡΟΣ ΑΠΟΣΤΟΛΟΣ</t>
  </si>
  <si>
    <t>044387605</t>
  </si>
  <si>
    <t xml:space="preserve">ΘΕΣΕ4-0510435                 </t>
  </si>
  <si>
    <t>ΖΑΦΕΙΡΟΥΛΗΣ ΚΩΝΣΤΑΝΤΙΝΟΣ ΚΑΙ ΣΙΑ ΟΕ</t>
  </si>
  <si>
    <t>997498240</t>
  </si>
  <si>
    <t xml:space="preserve">ΘΕΣΕ4-0510438                 </t>
  </si>
  <si>
    <t>ΔΕΛΗΓΙΑΝΝΗΣ ΑΡΙΣΤΕΙΔΗΣ</t>
  </si>
  <si>
    <t>043552746</t>
  </si>
  <si>
    <t xml:space="preserve">ΘΕΣΕ4-0510447                 </t>
  </si>
  <si>
    <t>MARE NOSTRUM ΙΚΕ</t>
  </si>
  <si>
    <t>800930280</t>
  </si>
  <si>
    <t xml:space="preserve">ΘΕΣΕ4-0510459                 </t>
  </si>
  <si>
    <t>ΔΗΜΟΥΛΑ ΒΑΣΙΛΙΚΗ</t>
  </si>
  <si>
    <t>031388625</t>
  </si>
  <si>
    <t xml:space="preserve">ΘΕΣΕ4-0510470                 </t>
  </si>
  <si>
    <t>ΠΕΤΟΥΣΗΣ ΓΕΩΡΓΙΟΣ</t>
  </si>
  <si>
    <t>017567696</t>
  </si>
  <si>
    <t xml:space="preserve">ΘΕΣΕ4-0510485                 </t>
  </si>
  <si>
    <t>ΖΑΧΑΡΑΚΗΣ ΜΙΧΑΗΛ</t>
  </si>
  <si>
    <t>071995040</t>
  </si>
  <si>
    <t xml:space="preserve">ΘΕΣΕ4-0510490                 </t>
  </si>
  <si>
    <t>ΚΟΤΖΑΜΑΝΗ ΕΛΕΝΗ</t>
  </si>
  <si>
    <t>057411280</t>
  </si>
  <si>
    <t xml:space="preserve">ΘΕΣΕ4-0510497                 </t>
  </si>
  <si>
    <t>ΡΑΜΟΥΖΗΣ ΧΡΗΣΤΟΣ</t>
  </si>
  <si>
    <t>129709790</t>
  </si>
  <si>
    <t xml:space="preserve">ΘΕΣΕ4-0510504                 </t>
  </si>
  <si>
    <t>ΛΙΑΣΚΟΣ ΑΘΑΝΑΣΙΟΣ ΒΡΕΚΟΥ ΕΡΑΣΜΙΑ</t>
  </si>
  <si>
    <t>997209678</t>
  </si>
  <si>
    <t xml:space="preserve">ΘΕΣΕ4-0510521                 </t>
  </si>
  <si>
    <t>ΦΙΛΙΠΠΟΥ ΘΩΜΑΣ</t>
  </si>
  <si>
    <t>041740504</t>
  </si>
  <si>
    <t xml:space="preserve">ΘΕΣΕ4-0510523                 </t>
  </si>
  <si>
    <t>ΚΑΡΑΔΗΜΑ ΚΥΡΙΑΚΗ</t>
  </si>
  <si>
    <t>044290291</t>
  </si>
  <si>
    <t xml:space="preserve">ΘΕΣΕ4-0510563                 </t>
  </si>
  <si>
    <t>ΓΕΡΟΣΤΑΘΗ ΕΛΕΝΗ</t>
  </si>
  <si>
    <t>045564593</t>
  </si>
  <si>
    <t xml:space="preserve">ΘΕΣΕ4-0510565                 </t>
  </si>
  <si>
    <t>ΒΟΥΖΑ ΕΥΑΓΓΕΛΗ</t>
  </si>
  <si>
    <t>111620314</t>
  </si>
  <si>
    <t xml:space="preserve">ΘΕΣΕ4-0510586                 </t>
  </si>
  <si>
    <t>ΝΑΚΟΣ ΘΕΟΔΩΡΟΣ</t>
  </si>
  <si>
    <t>029227957</t>
  </si>
  <si>
    <t xml:space="preserve">ΘΕΣΕ4-0510594                 </t>
  </si>
  <si>
    <t>ΖΟΡΜΠΑΣ ΓΕΩΡΓΙΟΣ</t>
  </si>
  <si>
    <t>047047813</t>
  </si>
  <si>
    <t xml:space="preserve">ΘΕΣΕ4-0510597                 </t>
  </si>
  <si>
    <t>ΖΥΓΟΛΑΝΗΣ ΒΑΣΙΛΕΙΟΣ</t>
  </si>
  <si>
    <t>076429496</t>
  </si>
  <si>
    <t xml:space="preserve">ΘΕΣΕ4-0510600                 </t>
  </si>
  <si>
    <t>ΤΣΙΑΡΕΑΣ ΝΙΚΟΛΑΟΣ</t>
  </si>
  <si>
    <t>039234643</t>
  </si>
  <si>
    <t xml:space="preserve">ΘΕΣΕ4-0510608                 </t>
  </si>
  <si>
    <t>ΓΑΤΟΣ ΚΩΝΣΤΑΝΤΙΙΝΟΣ</t>
  </si>
  <si>
    <t>138702111</t>
  </si>
  <si>
    <t xml:space="preserve">ΘΕΣΕ4-0510617                 </t>
  </si>
  <si>
    <t>ΑΝΤΩΝΙΟΥ ΤΡΙΑΝΤΑΦΥΛΛΙΑ</t>
  </si>
  <si>
    <t>047640135</t>
  </si>
  <si>
    <t xml:space="preserve">ΘΕΣΕ4-0510630                 </t>
  </si>
  <si>
    <t>ΒΑΛΑΡΗΣ ΔΗΜΗΤΡΙΟΣ</t>
  </si>
  <si>
    <t>045092536</t>
  </si>
  <si>
    <t xml:space="preserve">ΘΕΣΕ4-0510634                 </t>
  </si>
  <si>
    <t>ΞΑΝΘΟΠΟΥΛΟΣ ΧΑΡΑΛΑΜΠΟΣ</t>
  </si>
  <si>
    <t>044444630</t>
  </si>
  <si>
    <t xml:space="preserve">ΘΕΣΕ4-0510640                 </t>
  </si>
  <si>
    <t>ΡΑΜΠΑΟΥΝΗ ΧΑΡΙΚΛΕΙΑ</t>
  </si>
  <si>
    <t>138806170</t>
  </si>
  <si>
    <t xml:space="preserve">ΘΕΣΕ4-0510651                 </t>
  </si>
  <si>
    <t>ΒΑΚΑΛΗΣ ΓΕΩΡΓΙΟΣ</t>
  </si>
  <si>
    <t>052882801</t>
  </si>
  <si>
    <t xml:space="preserve">ΘΕΣΕ4-0510684                 </t>
  </si>
  <si>
    <t>ΤΣΟΥΚΑΛΑ ΑΘΑΝΑΣΙΟΥ ΜΑΡΙΑ ΓΕΩΡΓΑΤΖΗΣ ΧΑΡΑΛΑΜΠΟΣ ΤΣΟΥΚΑΛΑΣ ΓΡΗΓΟΡΙΟΣ</t>
  </si>
  <si>
    <t>097349135</t>
  </si>
  <si>
    <t xml:space="preserve">ΘΕΣΕ4-0510697                 </t>
  </si>
  <si>
    <t>ΚΑΡΑΚΩΣΤΑΣ ΝΙΚΟΛΑΟΣ ΚΩΝ</t>
  </si>
  <si>
    <t>077467019</t>
  </si>
  <si>
    <t xml:space="preserve">ΘΕΣΕ4-0510700                 </t>
  </si>
  <si>
    <t>ΖΑΓΚΑ ΘΩΜΑΗ</t>
  </si>
  <si>
    <t>110805519</t>
  </si>
  <si>
    <t xml:space="preserve">ΘΕΣΕ4-0510710                 </t>
  </si>
  <si>
    <t>ΝΤΟΥΣΗ ΑΡΕΤΗ</t>
  </si>
  <si>
    <t>119440790</t>
  </si>
  <si>
    <t xml:space="preserve">ΘΕΣΕ4-0510717                 </t>
  </si>
  <si>
    <t>ΖΟΥΜΠΟΥ ΧΡ. ΑΙΚΑΤΕΡΙΝΗ</t>
  </si>
  <si>
    <t>100986515</t>
  </si>
  <si>
    <t xml:space="preserve">ΘΕΣΕ4-0510722                 </t>
  </si>
  <si>
    <t>ΣΙΟΝΤΗΣ ΔΗΜΗΤΡΙΟΣ</t>
  </si>
  <si>
    <t>039761690</t>
  </si>
  <si>
    <t xml:space="preserve">ΘΕΣΕ4-0510723                 </t>
  </si>
  <si>
    <t>ΣΟΦΟΓΙΑΝΝΗ ΣΤΑΥΡΟΥΛΑ</t>
  </si>
  <si>
    <t>122361041</t>
  </si>
  <si>
    <t xml:space="preserve">ΘΕΣΕ4-0510777                 </t>
  </si>
  <si>
    <t>ΜΙΣΑΗΛΙΔΗΣ ΓΕΩΡΓΙΟΣ</t>
  </si>
  <si>
    <t>039489690</t>
  </si>
  <si>
    <t xml:space="preserve">ΘΕΣΕ4-0510796                 </t>
  </si>
  <si>
    <t>ΚΑΤΟΥΝΑΣ ΧΡΗΣΤΟΣ</t>
  </si>
  <si>
    <t>066339932</t>
  </si>
  <si>
    <t xml:space="preserve">ΘΕΣΕ4-0510808                 </t>
  </si>
  <si>
    <t>ΠΑΧΗΣ ΣΤΥΛΙΑΝΟΣ</t>
  </si>
  <si>
    <t>045590156</t>
  </si>
  <si>
    <t xml:space="preserve">ΘΕΣΕ4-0510821                 </t>
  </si>
  <si>
    <t>ΜΠΕΚΑΣ ΗΛΙΑΣ</t>
  </si>
  <si>
    <t>073102494</t>
  </si>
  <si>
    <t xml:space="preserve">ΘΕΣΕ4-0510841                 </t>
  </si>
  <si>
    <t>ΚΑΡΝΑΤΟΠΟΥΛΟΣ ΑΓΓΕΛΟΣ</t>
  </si>
  <si>
    <t>150566652</t>
  </si>
  <si>
    <t xml:space="preserve">ΘΕΣΕ4-0510842                 </t>
  </si>
  <si>
    <t>ΠΑΠΑΛΕΞΗΣ ΝΙΚΟΛΑΟΣ</t>
  </si>
  <si>
    <t>068803300</t>
  </si>
  <si>
    <t xml:space="preserve">ΘΕΣΕ4-0510856                 </t>
  </si>
  <si>
    <t>ΓΡΑΜΜΟΥΣΤΙΑΝΟΥ ΒΑΣΙΛΙΚΗ</t>
  </si>
  <si>
    <t>045646771</t>
  </si>
  <si>
    <t xml:space="preserve">ΘΕΣΕ4-0510881                 </t>
  </si>
  <si>
    <t>ΚΕΣΚΙΝΗ  ΑΡΤΕΜΙΣΙΑ</t>
  </si>
  <si>
    <t>046123736</t>
  </si>
  <si>
    <t xml:space="preserve">ΘΕΣΕ4-0510889                 </t>
  </si>
  <si>
    <t>ΓΙΑΝΝΟΥΛΗ ΚΩΝΣΤΑΝΤΙΝΑ</t>
  </si>
  <si>
    <t>135104338</t>
  </si>
  <si>
    <t xml:space="preserve">ΘΕΣΕ4-0510899                 </t>
  </si>
  <si>
    <t>ΖΥΓΟΥΡΟΥ ΠΑΝΑΓΙΩΤΑ</t>
  </si>
  <si>
    <t>075296728</t>
  </si>
  <si>
    <t xml:space="preserve">ΘΕΣΕ4-0510914                 </t>
  </si>
  <si>
    <t>SKOPELOS ΚΥΡ ΣΤΑΘΗΣ FRUIT ΕΤΕΡΟΡΡΥΘΜΗ ΕΤΑΙΡΙΑ</t>
  </si>
  <si>
    <t>800988519</t>
  </si>
  <si>
    <t xml:space="preserve">ΘΕΣΕ4-0510916                 </t>
  </si>
  <si>
    <t>ΑΦΟΙ ΜΙΧΑΗΛΙΔΗ ΟΕ</t>
  </si>
  <si>
    <t>997898824</t>
  </si>
  <si>
    <t xml:space="preserve">ΘΕΣΕ4-0510919                 </t>
  </si>
  <si>
    <t>ΜΠΑΖΟΥΚΗΣ Σ ΣΑΚΕΛΛΑΡΙΟΥ Ν ΟΕ</t>
  </si>
  <si>
    <t>999151797</t>
  </si>
  <si>
    <t xml:space="preserve">ΘΕΣΕ4-0510930                 </t>
  </si>
  <si>
    <t>ΤΑΜΒΑΚΗ ΑΣΗΜΟΥΛΑ</t>
  </si>
  <si>
    <t>046092602</t>
  </si>
  <si>
    <t xml:space="preserve">ΘΕΣΕ4-0510937                 </t>
  </si>
  <si>
    <t>ΕΠΙΔΕΞΙΟΥ ΙΩΑΝΝΑ</t>
  </si>
  <si>
    <t>046868181</t>
  </si>
  <si>
    <t xml:space="preserve">ΘΕΣΕ4-0510938                 </t>
  </si>
  <si>
    <t>ΒΕΡΓΟΣ ΚΩΝΣΤΑΝΤΙΝΟΣ</t>
  </si>
  <si>
    <t>046098760</t>
  </si>
  <si>
    <t xml:space="preserve">ΘΕΣΕ4-0510943                 </t>
  </si>
  <si>
    <t>ΤΡΙΑΝΤΑΦΥΛΛΙΔΗ ΜΑΡΙΑ</t>
  </si>
  <si>
    <t>076521842</t>
  </si>
  <si>
    <t xml:space="preserve">ΘΕΣΕ4-0510946                 </t>
  </si>
  <si>
    <t>ΚΟΤΡΩΝΗ ΕΥΑΓΓΕΛΙΑ</t>
  </si>
  <si>
    <t>045947870</t>
  </si>
  <si>
    <t xml:space="preserve">ΘΕΣΕ4-0510948                 </t>
  </si>
  <si>
    <t>ΜΟΥΖΑΚΗ ΑΝΝΑ</t>
  </si>
  <si>
    <t>046562444</t>
  </si>
  <si>
    <t xml:space="preserve">ΘΕΣΕ4-0510956                 </t>
  </si>
  <si>
    <t>ΜΠΡΙΑΝΑ ΔΕΣΠΟΙΝΑ</t>
  </si>
  <si>
    <t>134221428</t>
  </si>
  <si>
    <t xml:space="preserve">ΘΕΣΕ4-0510968                 </t>
  </si>
  <si>
    <t>ΚΑΡΑΜΠΙΝΑΣ ΒΑΣΙΛΕΙΟΣ</t>
  </si>
  <si>
    <t>144864823</t>
  </si>
  <si>
    <t xml:space="preserve">ΘΕΣΕ4-0510969                 </t>
  </si>
  <si>
    <t>ΚΑΜΙΝΙΩΤΗ ΑΙΚΑΤΕΡΙΝΗ</t>
  </si>
  <si>
    <t>121801827</t>
  </si>
  <si>
    <t xml:space="preserve">ΘΕΣΕ4-0510978                 </t>
  </si>
  <si>
    <t>ΝΙΚΟΥ ΚΩΝΣΤΑΝΤΙΝΑ</t>
  </si>
  <si>
    <t>043789290</t>
  </si>
  <si>
    <t xml:space="preserve">ΘΕΣΕ4-0510988                 </t>
  </si>
  <si>
    <t>ΘΕΟΔΩΡΟΥ ΧΑΡΙΚΛΕΙΑ</t>
  </si>
  <si>
    <t>042915841</t>
  </si>
  <si>
    <t xml:space="preserve">ΘΕΣΕ4-0510995                 </t>
  </si>
  <si>
    <t>ΚΟΡΩΝΗΣ ΚΩΝΣΤΑΝΤΙΝΟΣ</t>
  </si>
  <si>
    <t>045809841</t>
  </si>
  <si>
    <t xml:space="preserve">ΘΕΣΕ4-0511042                 </t>
  </si>
  <si>
    <t>ΤΣΑΚΑΛΗ ΕΛΕΝΗ</t>
  </si>
  <si>
    <t>074495210</t>
  </si>
  <si>
    <t xml:space="preserve">ΘΕΣΕ4-0511079                 </t>
  </si>
  <si>
    <t>ΝΑΣΙΚΑ ΦΛΩΡΑ</t>
  </si>
  <si>
    <t>034441004</t>
  </si>
  <si>
    <t xml:space="preserve">ΘΕΣΕ4-0511088                 </t>
  </si>
  <si>
    <t>ΓΚΟΥΝΤΕΛΑΣ ΝΙΚΟΛΑΟΣ</t>
  </si>
  <si>
    <t>100970333</t>
  </si>
  <si>
    <t xml:space="preserve">ΘΕΣΕ4-0511094                 </t>
  </si>
  <si>
    <t>ΦΕΙΔΑ ΑΡΙΑΔΝΗ</t>
  </si>
  <si>
    <t>046285589</t>
  </si>
  <si>
    <t xml:space="preserve">ΘΕΣΕ4-0511095                 </t>
  </si>
  <si>
    <t>ΚΟΜΠΟ OE</t>
  </si>
  <si>
    <t>801261039</t>
  </si>
  <si>
    <t xml:space="preserve">ΘΕΣΕ4-0511098                 </t>
  </si>
  <si>
    <t>ΖΑΦΕΙΡΙΟΥ  ΑΘΑΝΑΣΙΟΣ</t>
  </si>
  <si>
    <t>043928637</t>
  </si>
  <si>
    <t xml:space="preserve">ΘΕΣΕ4-0511107                 </t>
  </si>
  <si>
    <t>ΘΕΟΔΟΣΙΑΔΗΣ ΔΗΜΗΤΡΙΟΣ</t>
  </si>
  <si>
    <t>044001368</t>
  </si>
  <si>
    <t xml:space="preserve">ΘΕΣΕ4-0511112                 </t>
  </si>
  <si>
    <t>ΖΙΟΥΤΟΥ ΜΑΡΙΑ</t>
  </si>
  <si>
    <t>140957735</t>
  </si>
  <si>
    <t xml:space="preserve">ΘΕΣΕ4-0511136                 </t>
  </si>
  <si>
    <t>ΑΔΑΜΟΠΟΥΛΟΣ ΕΥΑΓΓΕΛΟΣ</t>
  </si>
  <si>
    <t>066355827</t>
  </si>
  <si>
    <t xml:space="preserve">ΘΕΣΕ4-0511138                 </t>
  </si>
  <si>
    <t>ΚΑΛΑΤΖΗΣ ΘΕΜΙΣΤΟΚΛΗΣ ΑΝΔΡΕΑΣ</t>
  </si>
  <si>
    <t>128583355</t>
  </si>
  <si>
    <t xml:space="preserve">ΘΕΣΕ4-0511139                 </t>
  </si>
  <si>
    <t>ΝΤΖΙΑΦΑ ΔΗΜΗΤΡΑ</t>
  </si>
  <si>
    <t>049385361</t>
  </si>
  <si>
    <t xml:space="preserve">ΘΕΣΕ4-0511151                 </t>
  </si>
  <si>
    <t>ΚΩΣΤΕΛΛΟΣ ΜΑΝΩΛΗΣ</t>
  </si>
  <si>
    <t>154788750</t>
  </si>
  <si>
    <t xml:space="preserve">ΘΕΣΕ4-0511167                 </t>
  </si>
  <si>
    <t>ΒΑΦΕΙΑΔΟΥ ΛΥΔΙΑ</t>
  </si>
  <si>
    <t>047107598</t>
  </si>
  <si>
    <t xml:space="preserve">ΘΕΣΕ4-0511174                 </t>
  </si>
  <si>
    <t>ΠΕΡΠΕΡΑ ΑΘΗΝΑ</t>
  </si>
  <si>
    <t>131532932</t>
  </si>
  <si>
    <t xml:space="preserve">ΘΕΣΕ4-0511231                 </t>
  </si>
  <si>
    <t>ΣΑΧΟΣ ΙΩΑΝΝΗΣ</t>
  </si>
  <si>
    <t>067612035</t>
  </si>
  <si>
    <t xml:space="preserve">ΘΕΣΕ4-0511232                 </t>
  </si>
  <si>
    <t>Μ ΜΑΛΛΗΣ &amp; ΣΙΑ ΟΕ</t>
  </si>
  <si>
    <t>800460670</t>
  </si>
  <si>
    <t xml:space="preserve">ΘΕΣΕ4-0511240                 </t>
  </si>
  <si>
    <t>Α ΑΝΘΗ Δ ΚΑΝΤΙΚΟΣ ΟΕ</t>
  </si>
  <si>
    <t>084083223</t>
  </si>
  <si>
    <t xml:space="preserve">ΘΕΣΕ4-0511241                 </t>
  </si>
  <si>
    <t>ΚΩΝΣΤΑΝΤΑΚΟΣ ΘΩΜΑΣ</t>
  </si>
  <si>
    <t>111473870</t>
  </si>
  <si>
    <t xml:space="preserve">ΘΕΣΕ4-0511275                 </t>
  </si>
  <si>
    <t>ΑΠΟΚΡΕΜΙΩΤΗΣ ΑΝΑΣΤΑΣΙΟΣ</t>
  </si>
  <si>
    <t>070357817</t>
  </si>
  <si>
    <t xml:space="preserve">ΘΕΣΕ4-0511279                 </t>
  </si>
  <si>
    <t>ΚΩΣΤΟΥΛΑΣ ΧΡΗΣΤΟΣ</t>
  </si>
  <si>
    <t>128962576</t>
  </si>
  <si>
    <t xml:space="preserve">ΘΕΣΕ4-0511283                 </t>
  </si>
  <si>
    <t>ΣΠΑΘΗ ΖΩΗ</t>
  </si>
  <si>
    <t>045088781</t>
  </si>
  <si>
    <t xml:space="preserve">ΘΕΣΕ4-0511284                 </t>
  </si>
  <si>
    <t>063048047</t>
  </si>
  <si>
    <t xml:space="preserve">ΘΕΣΕ4-0511287                 </t>
  </si>
  <si>
    <t>ΚΟΤΙΝΟΠΟΥΛΟΥ ΑΠΟΣΤΟΛΙΑ</t>
  </si>
  <si>
    <t>073088876</t>
  </si>
  <si>
    <t xml:space="preserve">ΘΕΣΕ4-0511288                 </t>
  </si>
  <si>
    <t>ΓΙΑΝΝΟΥΛΑΣ ΚΩΝΣΤΑΝΤΙΝΟΣ</t>
  </si>
  <si>
    <t>041797416</t>
  </si>
  <si>
    <t xml:space="preserve">ΘΕΣΕ4-0511301                 </t>
  </si>
  <si>
    <t>100278234</t>
  </si>
  <si>
    <t xml:space="preserve">ΘΕΣΕ4-0511309                 </t>
  </si>
  <si>
    <t>ΓΚΑΛΙΠΗ ΔΗΜΗΤΡΑ ΝΙΟΒΗ</t>
  </si>
  <si>
    <t>152050446</t>
  </si>
  <si>
    <t xml:space="preserve">ΘΕΣΕ4-0511316                 </t>
  </si>
  <si>
    <t>ΓΙΑΝΝΙΟΣ ΕΥΑΓΓΕΛΟΣ</t>
  </si>
  <si>
    <t>126034069</t>
  </si>
  <si>
    <t xml:space="preserve">ΘΕΣΕ4-0511320                 </t>
  </si>
  <si>
    <t>ΖΩΓΡΑΦΟΥ ΑΙΚΑΤΕΡΙΝΗ</t>
  </si>
  <si>
    <t>120447363</t>
  </si>
  <si>
    <t xml:space="preserve">ΘΕΣΕ4-0511321                 </t>
  </si>
  <si>
    <t>ΚΩΝΣΤΑΝΤΙΝΟΣ ΓΚΟΝΕΛΑΣ ΚΑΙ ΣΙΑ ΟΕ</t>
  </si>
  <si>
    <t>998223671</t>
  </si>
  <si>
    <t xml:space="preserve">ΘΕΣΕ4-0511342                 </t>
  </si>
  <si>
    <t>ΜΑΡΚΟΣ ΜΑΪΣΗΣ</t>
  </si>
  <si>
    <t>113577131</t>
  </si>
  <si>
    <t xml:space="preserve">ΘΕΣΕ4-0511352                 </t>
  </si>
  <si>
    <t>ΖΙΑΚΑΣ ΑΠΟΣΤΟΛΟΣ</t>
  </si>
  <si>
    <t>050841245</t>
  </si>
  <si>
    <t xml:space="preserve">ΘΕΣΕ4-0511358                 </t>
  </si>
  <si>
    <t>ΝΙΖΑΜΗΣ ΣΤΑΥΡΟΣ</t>
  </si>
  <si>
    <t>145473281</t>
  </si>
  <si>
    <t xml:space="preserve">ΘΕΣΕ4-0511378                 </t>
  </si>
  <si>
    <t>ΚΑΤΣΑΡΟΣ ΧΑΡΑΛΑΜΠΟΣ</t>
  </si>
  <si>
    <t>052289335</t>
  </si>
  <si>
    <t xml:space="preserve">ΘΕΣΕ4-0511391                 </t>
  </si>
  <si>
    <t>ΜΠΑΛΑΚΩΣΤΑΣ ΧΡΗΣΤΟΣ ΓΚΟΥΜΑ ΧΡΙΣΤΙΝΑ ΟΕ</t>
  </si>
  <si>
    <t>999093673</t>
  </si>
  <si>
    <t xml:space="preserve">ΘΕΣΕ4-0511401                 </t>
  </si>
  <si>
    <t>ΣΑΜΑΡΤΖΗΣ ΔΗΜΗΤΡΙΟΣ</t>
  </si>
  <si>
    <t>100267625</t>
  </si>
  <si>
    <t xml:space="preserve">ΘΕΣΕ4-0511402                 </t>
  </si>
  <si>
    <t>ΜΗΤΣΟΠΟΥΛΟΥ ΒΑΡΒΑΡΑ</t>
  </si>
  <si>
    <t>047639277</t>
  </si>
  <si>
    <t xml:space="preserve">ΘΕΣΕ4-0511407                 </t>
  </si>
  <si>
    <t>ΤΣΙΛΟΧΡΗΣΤΟΣ-ΜΠΟΖΕΚ ΜΙΧΑΗΛ</t>
  </si>
  <si>
    <t>145478725</t>
  </si>
  <si>
    <t xml:space="preserve">ΘΕΣΕ4-0511421                 </t>
  </si>
  <si>
    <t>MITKOVSKA ANA</t>
  </si>
  <si>
    <t>117343495</t>
  </si>
  <si>
    <t xml:space="preserve">ΘΕΣΕ4-0511423                 </t>
  </si>
  <si>
    <t>ΚΑΦΕ ΜΠΑΡ</t>
  </si>
  <si>
    <t>151662023</t>
  </si>
  <si>
    <t xml:space="preserve">ΘΕΣΕ4-0511439                 </t>
  </si>
  <si>
    <t>ΒΟΛΙΩΤΗ ΜΑΡΙΑ</t>
  </si>
  <si>
    <t>113597916</t>
  </si>
  <si>
    <t xml:space="preserve">ΘΕΣΕ4-0511443                 </t>
  </si>
  <si>
    <t>ΤΣΕΛΙΟΣ ΑΧΙΛΛΕΥΣ</t>
  </si>
  <si>
    <t>116132080</t>
  </si>
  <si>
    <t xml:space="preserve">ΘΕΣΕ4-0511446                 </t>
  </si>
  <si>
    <t>ΑΝΤΩΝΙΟΥ ΒΑΣΙΛΕΙΟΣ</t>
  </si>
  <si>
    <t>062644204</t>
  </si>
  <si>
    <t xml:space="preserve">ΘΕΣΕ4-0511453                 </t>
  </si>
  <si>
    <t>Ι. ΣΙΝΗΣ ΚΑΙ ΣΙΑ ΟΕ</t>
  </si>
  <si>
    <t>099847838</t>
  </si>
  <si>
    <t xml:space="preserve">ΘΕΣΕ4-0511484                 </t>
  </si>
  <si>
    <t>ΠΑΠΑΝΙΚΟΛΑΟΥ ΜΙΛΤΙΑΔΗΣ</t>
  </si>
  <si>
    <t>045305939</t>
  </si>
  <si>
    <t xml:space="preserve">ΘΕΣΕ4-0511499                 </t>
  </si>
  <si>
    <t>ΣΙΑΧΟΣ ΝΙΚΟΛΑΟΣ</t>
  </si>
  <si>
    <t>026228137</t>
  </si>
  <si>
    <t xml:space="preserve">ΘΕΣΕ4-0511503                 </t>
  </si>
  <si>
    <t>ΜΑΝΤΑ ΠΑΡΑΣΚΕΥΗ</t>
  </si>
  <si>
    <t>127545088</t>
  </si>
  <si>
    <t xml:space="preserve">ΘΕΣΕ4-0511515                 </t>
  </si>
  <si>
    <t>ΔΑΛΑΜΑΓΚΑ ΣΤΥΛΙΑΝΗ</t>
  </si>
  <si>
    <t>144870160</t>
  </si>
  <si>
    <t xml:space="preserve">ΘΕΣΕ4-0511516                 </t>
  </si>
  <si>
    <t>ΚΑΛΟΓΡΗΑ ΑΙΚΑΤΕΡΙΝΗ</t>
  </si>
  <si>
    <t>112240886</t>
  </si>
  <si>
    <t xml:space="preserve">ΘΕΣΕ4-0511519                 </t>
  </si>
  <si>
    <t>ΡΕΤΖΙΟΥ ΕΛΕΝΗ</t>
  </si>
  <si>
    <t>111645935</t>
  </si>
  <si>
    <t xml:space="preserve">ΘΕΣΕ4-0511522                 </t>
  </si>
  <si>
    <t>Μ ΣΙΣΚΟΥ Δ ΣΙΣΚΟΥ ΟΕ</t>
  </si>
  <si>
    <t>997844963</t>
  </si>
  <si>
    <t xml:space="preserve">ΘΕΣΕ4-0511535                 </t>
  </si>
  <si>
    <t>ΚΑΡΑΜΗΤΡΟΣ ΔΗΜΗΤΡΙΟΣ ΣΤΕ</t>
  </si>
  <si>
    <t>102760141</t>
  </si>
  <si>
    <t xml:space="preserve">ΘΕΣΕ4-0511570                 </t>
  </si>
  <si>
    <t>ΑΛΕΞΟΠΟΥΛΟΣ ΣΤΕΦΑΝΟΣ</t>
  </si>
  <si>
    <t>136731633</t>
  </si>
  <si>
    <t xml:space="preserve">ΘΕΣΕ4-0511584                 </t>
  </si>
  <si>
    <t>ΓΟΥΛΑΣ ΧΡΗΣΤΟΣ</t>
  </si>
  <si>
    <t>062184987</t>
  </si>
  <si>
    <t xml:space="preserve">ΘΕΣΕ4-0511590                 </t>
  </si>
  <si>
    <t>ΑΝΔΡΕΟΥ ΜΑΡΙΑ</t>
  </si>
  <si>
    <t>065105331</t>
  </si>
  <si>
    <t xml:space="preserve">ΘΕΣΕ4-0511591                 </t>
  </si>
  <si>
    <t>Η ΜΟΥΤΖΟΥΡΗΣ Ι ΜΟΥΤΖΟΥΡΗΣ ΟΕ</t>
  </si>
  <si>
    <t>099581374</t>
  </si>
  <si>
    <t xml:space="preserve">ΘΕΣΕ4-0511592                 </t>
  </si>
  <si>
    <t>ΤΣΙΤΣΙΒΑ ΕΤΑΙΡΙΑ ΠΕΡΙΟΡΙΣΜΕΝΗΣ ΕΥΘΥΝΗΣ</t>
  </si>
  <si>
    <t>800525863</t>
  </si>
  <si>
    <t xml:space="preserve">ΘΕΣΕ4-0511602                 </t>
  </si>
  <si>
    <t>ΒΟΣΠΟΡΟΣ ΔΙΑΤΡΟΦΗ ΧΡΗΣΤΟΣ ΚΑΙ ΙΩΑΝΝΗΣ ΜΠΙΣΙΛΚΑΣ ΟΕ</t>
  </si>
  <si>
    <t>999681201</t>
  </si>
  <si>
    <t xml:space="preserve">ΘΕΣΕ4-0511604                 </t>
  </si>
  <si>
    <t>ΚΑΡΑΜΑΝΟΣ ΑΝΑΣΤΑΣΙΟΣ</t>
  </si>
  <si>
    <t>151100192</t>
  </si>
  <si>
    <t xml:space="preserve">ΘΕΣΕ4-0511606                 </t>
  </si>
  <si>
    <t>ΠΛΙΑΤΣΙΚΑΣ ΕΥΑΓΓΕΛΟΣ</t>
  </si>
  <si>
    <t>141915477</t>
  </si>
  <si>
    <t xml:space="preserve">ΘΕΣΕ4-0511607                 </t>
  </si>
  <si>
    <t>ΠΑΠΑΧΑΤΖΗΣ ΝΙΚΟΛΑΟΣ</t>
  </si>
  <si>
    <t>105477967</t>
  </si>
  <si>
    <t xml:space="preserve">ΘΕΣΕ4-0511621                 </t>
  </si>
  <si>
    <t>ΚΟΜΝΗΝΟΣ ΚΩΝΣΤΑΝΤΙΝΟΣ</t>
  </si>
  <si>
    <t>043422509</t>
  </si>
  <si>
    <t xml:space="preserve">ΘΕΣΕ4-0511647                 </t>
  </si>
  <si>
    <t>ΜΑΡΟΥΣΩ ΚΑΤΣΟΥΛΙΕΡΗ</t>
  </si>
  <si>
    <t>057863062</t>
  </si>
  <si>
    <t xml:space="preserve">ΘΕΣΕ4-0511660                 </t>
  </si>
  <si>
    <t>ΚΑΜΗΛΟΥΔΗ ΖΑΧΑΡΟΥΛΑ</t>
  </si>
  <si>
    <t>056020233</t>
  </si>
  <si>
    <t xml:space="preserve">ΘΕΣΕ4-0511662                 </t>
  </si>
  <si>
    <t>ΣΑΡΑΝΤΗΣ ΕΜΜΑΝΟΥΗΛ</t>
  </si>
  <si>
    <t>032186029</t>
  </si>
  <si>
    <t xml:space="preserve">ΘΕΣΕ4-0511664                 </t>
  </si>
  <si>
    <t>ΚΑΡΑΚΟΥΣΗ ΑΘΗΝΑ</t>
  </si>
  <si>
    <t>062416625</t>
  </si>
  <si>
    <t xml:space="preserve">ΘΕΣΕ4-0511670                 </t>
  </si>
  <si>
    <t>ΠΑΠΑΣΤΕΡΓΙΟΥ ΦΩΤΕΙΝΗ</t>
  </si>
  <si>
    <t>114527174</t>
  </si>
  <si>
    <t xml:space="preserve">ΘΕΣΕ4-0511675                 </t>
  </si>
  <si>
    <t>ΜΟΛΙΟΥ ΕΥΘΥΜΙΑ</t>
  </si>
  <si>
    <t>140105772</t>
  </si>
  <si>
    <t xml:space="preserve">ΘΕΣΕ4-0511688                 </t>
  </si>
  <si>
    <t>Β ΚΑΙ Ι ΣΑΡΡΗΣ ΟΕ</t>
  </si>
  <si>
    <t>800722268</t>
  </si>
  <si>
    <t xml:space="preserve">ΘΕΣΕ4-0511690                 </t>
  </si>
  <si>
    <t>ΒΗΣΣΑΡΙΟΥ ΧΡΗΣΤΟΣ</t>
  </si>
  <si>
    <t>076909676</t>
  </si>
  <si>
    <t xml:space="preserve">ΘΕΣΕ4-0511691                 </t>
  </si>
  <si>
    <t>ΤΖΙΤΖΙΟΣ ΦΕΙΔΙΑΣ</t>
  </si>
  <si>
    <t>136566414</t>
  </si>
  <si>
    <t xml:space="preserve">ΘΕΣΕ4-0511701                 </t>
  </si>
  <si>
    <t>ΚΑΛΟΓΙΑΝΝΗ ΜΑΡΙΑ</t>
  </si>
  <si>
    <t>042571308</t>
  </si>
  <si>
    <t xml:space="preserve">ΘΕΣΕ4-0511703                 </t>
  </si>
  <si>
    <t>ΠΑΠΑΘΑΝΑΣΙΟΥ ΑΝΑΣΤΑΣΙΟΣ</t>
  </si>
  <si>
    <t>128591933</t>
  </si>
  <si>
    <t xml:space="preserve">ΘΕΣΕ4-0511705                 </t>
  </si>
  <si>
    <t>ΖΑΧΑΡΟΠΟΥΛΟΣ ΙΩΑΝΝΗΣ ΚΑΙ ΣΙΑ EΕ  ΙΔΙΩΤΙΚΗ ΕΠΙΧΕΙΡΗΣΗ ΠΑΡΟΧΗΣ ΥΠΗΡΕΣΙΩΝ ΑΣΦΑΛΕΙΑΣ</t>
  </si>
  <si>
    <t>998263957</t>
  </si>
  <si>
    <t xml:space="preserve">ΘΕΣΕ4-0511717                 </t>
  </si>
  <si>
    <t>ΠΑΛΗΓΙΑΝΝΗΣ ΒΑΣΙΛΕΙΟΣ</t>
  </si>
  <si>
    <t>063460738</t>
  </si>
  <si>
    <t xml:space="preserve">ΘΕΣΕ4-0511720                 </t>
  </si>
  <si>
    <t>ΚΑΛΟΓΙΑΝΝΗΣ ΝΙΚΟΛΑΟΣ</t>
  </si>
  <si>
    <t>051832756</t>
  </si>
  <si>
    <t xml:space="preserve">ΘΕΣΕ4-0511727                 </t>
  </si>
  <si>
    <t>ΤΙΜΠΛΑΛΕΞΗΣ ΔΗΜΗΤΡΙΟΣ</t>
  </si>
  <si>
    <t>035167870</t>
  </si>
  <si>
    <t xml:space="preserve">ΘΕΣΕ4-0511740                 </t>
  </si>
  <si>
    <t>ΑΙΒΑΛΙΩΤΟΥ ΑΣΗΜΕΝΙΑ</t>
  </si>
  <si>
    <t>107871536</t>
  </si>
  <si>
    <t xml:space="preserve">ΘΕΣΕ4-0511741                 </t>
  </si>
  <si>
    <t>ΣΚΑΡΙΜΠΑ ΙΩΑ. ΖΑΦΕΙΡΙΑ ΕΥΑΓΓΕΛΙΑ</t>
  </si>
  <si>
    <t>128580814</t>
  </si>
  <si>
    <t xml:space="preserve">ΘΕΣΕ4-0511754                 </t>
  </si>
  <si>
    <t>ΜΑΝΔΗΛΑΣ Λ ΒΑΣΙΛΕΙΟΣ ΜΑΝΔΗΛΑ Β ΡΟΔΟΠΗ</t>
  </si>
  <si>
    <t>997175799</t>
  </si>
  <si>
    <t xml:space="preserve">ΘΕΣΕ4-0511755                 </t>
  </si>
  <si>
    <t>ΠΑΝΑΓΙΩΤΟΥ ΑΙΚΑΤΕΡΙΝΗ</t>
  </si>
  <si>
    <t>046867092</t>
  </si>
  <si>
    <t xml:space="preserve">ΘΕΣΕ4-0511776                 </t>
  </si>
  <si>
    <t>ΦΟΥΝΤΑΡΛΗ ΒΑΣΙΛΙΚΗ</t>
  </si>
  <si>
    <t>043657808</t>
  </si>
  <si>
    <t xml:space="preserve">ΘΕΣΕ4-0511787                 </t>
  </si>
  <si>
    <t>ΘΕΟΧΑΡΗΣ ΣΤΑΜΑΤΙΟΣ</t>
  </si>
  <si>
    <t>116625427</t>
  </si>
  <si>
    <t xml:space="preserve">ΘΕΣΕ4-0511788                 </t>
  </si>
  <si>
    <t>ΚΟΛΟΒΟΣ ΚΩΝΣΤΑΝΤΙΝΟΣ</t>
  </si>
  <si>
    <t>100298687</t>
  </si>
  <si>
    <t xml:space="preserve">ΘΕΣΕ4-0511789                 </t>
  </si>
  <si>
    <t>FREE INTERNATIONAL ΜΟΝΟΠΡΟΣΩΠΗ ΙΔΙΩΤΙΚΗ ΚΕΦΑΛΑΙΟΥΧΙΚΗ ΕΤΑΙΡΕΙΑ</t>
  </si>
  <si>
    <t>801038155</t>
  </si>
  <si>
    <t xml:space="preserve">ΘΕΣΕ4-0511792                 </t>
  </si>
  <si>
    <t>ΒΑΛΙΑΚΟΣ ΠΑΣΧΑΛΗΣ</t>
  </si>
  <si>
    <t>100936235</t>
  </si>
  <si>
    <t xml:space="preserve">ΘΕΣΕ4-0511808                 </t>
  </si>
  <si>
    <t>ΔΑΜΑΛΑΣ ΕΥΑΓΓΕΛΟΣ</t>
  </si>
  <si>
    <t>015667990</t>
  </si>
  <si>
    <t xml:space="preserve">ΘΕΣΕ4-0511814                 </t>
  </si>
  <si>
    <t>ΦΙΛΙΠΠΙΔΗΣ ΑΝΑΣΤΑΣΙΟΣ</t>
  </si>
  <si>
    <t>056986642</t>
  </si>
  <si>
    <t xml:space="preserve">ΘΕΣΕ4-0511817                 </t>
  </si>
  <si>
    <t>ΠΑΛΑΙΟΣ ΧΡΗΣΤΟΣ ΚΑΙ ΣΙΑ ΕΕ</t>
  </si>
  <si>
    <t>997436710</t>
  </si>
  <si>
    <t xml:space="preserve">ΘΕΣΕ4-0511818                 </t>
  </si>
  <si>
    <t>ΓΑΛΑΝΗ ΕΥΘΥΜΙΑ</t>
  </si>
  <si>
    <t>128999244</t>
  </si>
  <si>
    <t xml:space="preserve">ΘΕΣΕ4-0511819                 </t>
  </si>
  <si>
    <t>ΚΟΛΙΟΣ ΓΡΗΓΟΡΗΣ</t>
  </si>
  <si>
    <t>062446550</t>
  </si>
  <si>
    <t xml:space="preserve">ΘΕΣΕ4-0511823                 </t>
  </si>
  <si>
    <t>ΝΤΑ ΣΙΛΒΑ ΖΑΚΛΙΝ</t>
  </si>
  <si>
    <t>043590277</t>
  </si>
  <si>
    <t xml:space="preserve">ΘΕΣΕ4-0511832                 </t>
  </si>
  <si>
    <t>ΤΣΙΒΕΛΕΚΙΔΗΣ ΑΠΟΣΤΟΛΟΣ</t>
  </si>
  <si>
    <t>009324115</t>
  </si>
  <si>
    <t xml:space="preserve">ΘΕΣΕ4-0511837                 </t>
  </si>
  <si>
    <t>ΜΠΑΚΑΤΣΗΣ ΒΑΙΟΣ</t>
  </si>
  <si>
    <t>041405230</t>
  </si>
  <si>
    <t xml:space="preserve">ΘΕΣΕ4-0511844                 </t>
  </si>
  <si>
    <t>ΓΕΩΡΓΟΣΟΠΟΥΛΟΥ ΔΗΜΗΤΡΑ</t>
  </si>
  <si>
    <t>069819066</t>
  </si>
  <si>
    <t xml:space="preserve">ΘΕΣΕ4-0511846                 </t>
  </si>
  <si>
    <t>ΠΑΠΑΓΕΩΡΓΙΟΥ ΝΙΚΗ</t>
  </si>
  <si>
    <t>137153316</t>
  </si>
  <si>
    <t xml:space="preserve">ΘΕΣΕ4-0511850                 </t>
  </si>
  <si>
    <t>ΑΣΤΕΡΙΟΣ ΡΙΖΟΣ ΜΟΝΟΠΡΟΣΩΠΗ Ι Κ Ε</t>
  </si>
  <si>
    <t>800823018</t>
  </si>
  <si>
    <t xml:space="preserve">ΘΕΣΕ4-0511851                 </t>
  </si>
  <si>
    <t>ΚΟΛΟΒΑΣ ΓΕΩΡΓΙΟΣ</t>
  </si>
  <si>
    <t>046804855</t>
  </si>
  <si>
    <t xml:space="preserve">ΘΕΣΕ4-0511862                 </t>
  </si>
  <si>
    <t>ΓΚΑΝΑΣ ΓΕΩΡΓΙΟΣ</t>
  </si>
  <si>
    <t>034963709</t>
  </si>
  <si>
    <t xml:space="preserve">ΘΕΣΕ4-0511865                 </t>
  </si>
  <si>
    <t>ΥΔΡΙΩΤΗΣ ΠΑΝΤΕΛΕΗΜΩΝ</t>
  </si>
  <si>
    <t>107908466</t>
  </si>
  <si>
    <t xml:space="preserve">ΘΕΣΕ4-0511869                 </t>
  </si>
  <si>
    <t>ΚΑΤΣΑΡΑΣ ΕΛΕΥΘΕΡΙΟΣ ΓΟΥΠΟΣ ΚΩΝΣΤΑΝΤΙΝΟΣ</t>
  </si>
  <si>
    <t>097650180</t>
  </si>
  <si>
    <t xml:space="preserve">ΘΕΣΕ4-0511870                 </t>
  </si>
  <si>
    <t>ΘΕΟΧΑΡΗΣ ΕΥΑΓΓΕΛΟΣ</t>
  </si>
  <si>
    <t>013524945</t>
  </si>
  <si>
    <t xml:space="preserve">ΘΕΣΕ4-0511878                 </t>
  </si>
  <si>
    <t>ΔΡΟΣΟΣ ΔΗΜΗΤΡΙΟΣ</t>
  </si>
  <si>
    <t>053319692</t>
  </si>
  <si>
    <t xml:space="preserve">ΘΕΣΕ4-0511882                 </t>
  </si>
  <si>
    <t>ΡΑΓΓΟΣ Γ ΚΑΙ ΣΙΑ ΟΕ</t>
  </si>
  <si>
    <t>082595398</t>
  </si>
  <si>
    <t xml:space="preserve">ΘΕΣΕ4-0511886                 </t>
  </si>
  <si>
    <t>ΓΕΡΑΣΗ ΔΗΜΗΤΡΑ</t>
  </si>
  <si>
    <t>104612601</t>
  </si>
  <si>
    <t xml:space="preserve">ΘΕΣΕ4-0511888                 </t>
  </si>
  <si>
    <t>ΚΩΣΤΟΠΟΥΛΟΣ ΚΩΝΣΤΑΝΤΙΝΟΣ</t>
  </si>
  <si>
    <t>057539796</t>
  </si>
  <si>
    <t xml:space="preserve">ΘΕΣΕ4-0511890                 </t>
  </si>
  <si>
    <t>ΣΥΝΤΖΕΡΜΑ ΒΑΣΙΛΙΚΗ</t>
  </si>
  <si>
    <t>054053312</t>
  </si>
  <si>
    <t xml:space="preserve">ΘΕΣΕ4-0511895                 </t>
  </si>
  <si>
    <t>ΚΥΡΙΑΚΟΣ ΣΤΕΡΓΙΟΣ -ΠΑΡΑΣΚΕΥΑΣ</t>
  </si>
  <si>
    <t>122691945</t>
  </si>
  <si>
    <t xml:space="preserve">ΘΕΣΕ4-0511899                 </t>
  </si>
  <si>
    <t>ΚΥΡΙΑΚΟΣ ΚΩΝΣΤΑΝΤΙΝΟΣ</t>
  </si>
  <si>
    <t>122673720</t>
  </si>
  <si>
    <t xml:space="preserve">ΘΕΣΕ4-0511900                 </t>
  </si>
  <si>
    <t>ΚΙΝΙΚΛΗΣ ΙΩΑΝΝΗΣ</t>
  </si>
  <si>
    <t>137114272</t>
  </si>
  <si>
    <t xml:space="preserve">ΘΕΣΕ4-0511907                 </t>
  </si>
  <si>
    <t>ΣΤΕΡΓΙΟΠΟΥΛΟΥ  ΓΙΑΝΝΟΥΛΑ</t>
  </si>
  <si>
    <t>103919705</t>
  </si>
  <si>
    <t xml:space="preserve">ΘΕΣΕ4-0511920                 </t>
  </si>
  <si>
    <t>ΠΟΛΥΖΟΣ ΙΩΑΝΝΗΣ</t>
  </si>
  <si>
    <t>062849652</t>
  </si>
  <si>
    <t xml:space="preserve">ΘΕΣΕ4-0511924                 </t>
  </si>
  <si>
    <t>ΔΗΜ ΚΑΡΑΔΕΝΙΣΛΗΣ ΚΑΙ ΣΙΑ ΕΕ</t>
  </si>
  <si>
    <t>801045607</t>
  </si>
  <si>
    <t xml:space="preserve">ΘΕΣΕ4-0511930                 </t>
  </si>
  <si>
    <t>ΓΙΑΝΝΑΚΑΙΝΑ ΜΑΡΙΑ</t>
  </si>
  <si>
    <t>046914718</t>
  </si>
  <si>
    <t xml:space="preserve">ΘΕΣΕ4-0511936                 </t>
  </si>
  <si>
    <t>ΣΙΜΩΤΑΣ ΑΘΑΝΑΣΙΟΣ</t>
  </si>
  <si>
    <t>101014226</t>
  </si>
  <si>
    <t xml:space="preserve">ΘΕΣΕ4-0511939                 </t>
  </si>
  <si>
    <t>ΜΑΝΔΗΛΑ Β ΡΟΔΟΠΗ ΜΑΝΔΗΛΑΣ Β ΛΑΣΚΑΡΗΣ</t>
  </si>
  <si>
    <t>097466075</t>
  </si>
  <si>
    <t xml:space="preserve">ΘΕΣΕ4-0511941                 </t>
  </si>
  <si>
    <t>ΚΟΥΦΟΓΑΖΟΣ ΔΗΜΗΤΡΙΟΣ</t>
  </si>
  <si>
    <t>122392945</t>
  </si>
  <si>
    <t xml:space="preserve">ΘΕΣΕ4-0511943                 </t>
  </si>
  <si>
    <t>ΧΡΗΣΤΟΣ ΤΑΣΣΟΣ ΜΟΝΟΠΡΟΣΩΠΗ ΙΔΙΩΤΙΚΗ ΚΕΦΑΛΑΙΟΥΧΙΚΗ ΕΤΑΙΡΕΙΑ</t>
  </si>
  <si>
    <t>800968650</t>
  </si>
  <si>
    <t xml:space="preserve">ΘΕΣΕ4-0511946                 </t>
  </si>
  <si>
    <t>ΚΟΝΤΑΞΗΣ ΠΑΝΑΡΕΤΟΣ</t>
  </si>
  <si>
    <t>119407731</t>
  </si>
  <si>
    <t xml:space="preserve">ΘΕΣΕ4-0511950                 </t>
  </si>
  <si>
    <t>ΣΟΦΟΓΙΑΝΝΗΣ ΧΡΗΣΤΟΣ</t>
  </si>
  <si>
    <t>035204205</t>
  </si>
  <si>
    <t xml:space="preserve">ΘΕΣΕ4-0511954                 </t>
  </si>
  <si>
    <t>ΣΩΤΗΡΙΟΣ ΠΑΠΑΧΡΗΣΤΟΣ</t>
  </si>
  <si>
    <t>049568663</t>
  </si>
  <si>
    <t xml:space="preserve">ΘΕΣΕ4-0511959                 </t>
  </si>
  <si>
    <t>ΠΑΠΑΧΡΗΣΤΟΥ ΑΘΑΝΑΣΙΑ</t>
  </si>
  <si>
    <t>047406722</t>
  </si>
  <si>
    <t xml:space="preserve">ΘΕΣΕ4-0511961                 </t>
  </si>
  <si>
    <t>ΣΥΝΙΔΙΟΚΤΗΣΙΑ ΓΙΑΝΝΑΚΟΠΟΥΛΟΥ ΑΙΚΑΤΕΡΙΝΗ ΓΟΥΠΟΣ ΑΘΑΝΑΣΙΟΣ ΓΟΥΠΟΣ ΚΩΝΣΤΑΝΤΙΝΟΣ</t>
  </si>
  <si>
    <t>097466143</t>
  </si>
  <si>
    <t xml:space="preserve">ΘΕΣΕ4-0511969                 </t>
  </si>
  <si>
    <t>ΠΑΠΑΓΙΑΝΝΗ ΕΥΘΥΜΙΑ</t>
  </si>
  <si>
    <t>057597923</t>
  </si>
  <si>
    <t xml:space="preserve">ΘΕΣΕ4-0511975                 </t>
  </si>
  <si>
    <t>ΜΠΛΑΝΑ ΑΓΓΕΛΙΚΗ</t>
  </si>
  <si>
    <t>116623575</t>
  </si>
  <si>
    <t xml:space="preserve">ΘΕΣΕ4-0511976                 </t>
  </si>
  <si>
    <t>ΕΜΠΟΡΙΚΗ ΕΤΑΙΡΕΙΑ ΠΕΡΙΟΡΙΣΜΕΝΗΣ ΕΥΘΥΝΗΣ</t>
  </si>
  <si>
    <t>099582543</t>
  </si>
  <si>
    <t xml:space="preserve">ΘΕΣΕ4-0511983                 </t>
  </si>
  <si>
    <t>ΚΟΝΤΑΞΗΣ ΤΗΛΕΜΑΧΟΣ ΣΤΑΘΟΠΟΥΛΟΣ ΚΩΝΣΤΑΝΤΙΝΟΣ ΣΤΑΘΟΠΟΥΛΟΣ ΕΛΕΥΘΕΡΙΟΣ</t>
  </si>
  <si>
    <t>097337610</t>
  </si>
  <si>
    <t xml:space="preserve">ΘΕΣΕ4-0511990                 </t>
  </si>
  <si>
    <t>ΔΗΜ ΤΡΙΑΝΤΑΦΥΛΛΟΥ ΚΑΙ ΣΙΑ ΟΕ</t>
  </si>
  <si>
    <t>082903431</t>
  </si>
  <si>
    <t xml:space="preserve">ΘΕΣΕ4-0511991                 </t>
  </si>
  <si>
    <t>ΓΡΑΜΜΕΝΟΠΟΥΛΟΥ ΑΙΚΑΤΕΡΙΝΗ</t>
  </si>
  <si>
    <t>044475090</t>
  </si>
  <si>
    <t xml:space="preserve">ΘΕΣΕ4-0511995                 </t>
  </si>
  <si>
    <t>ΕΚΤΟΡΑΣ ΦΑΝΟΥΡΙΟΣ ΔΙΟΜΗΣ</t>
  </si>
  <si>
    <t>170311124</t>
  </si>
  <si>
    <t xml:space="preserve">ΘΕΣΕ4-0511997                 </t>
  </si>
  <si>
    <t>ΠΑΠΑΕΥΑΓΓΕΛΟΥ ΣΟΦΙΑ</t>
  </si>
  <si>
    <t>100956676</t>
  </si>
  <si>
    <t xml:space="preserve">ΘΕΣΕ4-0512002                 </t>
  </si>
  <si>
    <t>ΠΑΠΑΝΑΣΤΑΣΙΟΥ ΒΑΣΙΛΕΙΟΣ</t>
  </si>
  <si>
    <t>103939267</t>
  </si>
  <si>
    <t xml:space="preserve">ΘΕΣΕ4-0512006                 </t>
  </si>
  <si>
    <t>ΚΟΥΤΟΥΚΑΣ ΣΤΑΜΑΤΙΟΣ</t>
  </si>
  <si>
    <t>044690618</t>
  </si>
  <si>
    <t xml:space="preserve">ΘΕΣΕ4-0512010                 </t>
  </si>
  <si>
    <t>ΓΕΩΡΓΙΟΣ ΜΠΟΜΠΟΛΑΣ</t>
  </si>
  <si>
    <t>041796604</t>
  </si>
  <si>
    <t xml:space="preserve">ΘΕΣΕ4-0512012                 </t>
  </si>
  <si>
    <t>ΜΑΝΔΗΛΑΣ ΛΑΣΚΑΡΗΣ ΜΑΣΤΟΡΟΔΗΜΟΣ ΔΗΜΗΤΡΙΟΣ ΤΣΑΚΝΑΚΗΣ ΙΩΑΝΝΗΣ</t>
  </si>
  <si>
    <t>097851776</t>
  </si>
  <si>
    <t xml:space="preserve">ΘΕΣΕ4-0512016                 </t>
  </si>
  <si>
    <t>ΜΠΟΜΠΟΛΟΣ ΑΘΑΝΑΣΙΟΣ</t>
  </si>
  <si>
    <t>040691010</t>
  </si>
  <si>
    <t xml:space="preserve">ΘΕΣΕ4-0512019                 </t>
  </si>
  <si>
    <t>ΔΙΑΜΑΝΤΟΥ ΚΩΝΣΤΑΝΤΙΝΑ</t>
  </si>
  <si>
    <t>107938760</t>
  </si>
  <si>
    <t xml:space="preserve">ΘΕΣΕ4-0512026                 </t>
  </si>
  <si>
    <t>ΦΑΛΑΓΚΑΡΑΣ ΚΩΝΣΤΑΝΤΙΝΟΣ</t>
  </si>
  <si>
    <t>046285018</t>
  </si>
  <si>
    <t xml:space="preserve">ΘΕΣΕ4-0512044                 </t>
  </si>
  <si>
    <t>ΡΟΥΣΣΟΥ ΔΕΣΠΟΙΝΑ ΕΙΡΗΝΗ ΚΑΡΑΚΩΣΤΑ ΕΙΡΗΝΗ ΜΑΡΙΑ</t>
  </si>
  <si>
    <t>097337216</t>
  </si>
  <si>
    <t xml:space="preserve">ΘΕΣΕ4-0512045                 </t>
  </si>
  <si>
    <t>ΜΙΧΗ ΧΑΙΔΕΜΕΝΗ</t>
  </si>
  <si>
    <t>136574242</t>
  </si>
  <si>
    <t xml:space="preserve">ΘΕΣΕ4-0512047                 </t>
  </si>
  <si>
    <t>ΚΑΤΣΙΚΑΚΗΣ ΔΗΜΗΤΡΙΟΣ</t>
  </si>
  <si>
    <t>077459660</t>
  </si>
  <si>
    <t xml:space="preserve">ΘΕΣΕ4-0512049                 </t>
  </si>
  <si>
    <t>ΒΟΥΛΓΑΡΗΣ ΙΩΑΝΝΗΣ</t>
  </si>
  <si>
    <t>103624687</t>
  </si>
  <si>
    <t xml:space="preserve">ΘΕΣΕ4-0512053                 </t>
  </si>
  <si>
    <t>Ν ΑΛΕΞΙΟΥ &amp; Ν ΛΟΥΤΣ ΟΕ</t>
  </si>
  <si>
    <t>800523556</t>
  </si>
  <si>
    <t xml:space="preserve">ΘΕΣΕ4-0512055                 </t>
  </si>
  <si>
    <t>ΝΙΑΚΑΣ ΚΩΝΣΤ</t>
  </si>
  <si>
    <t>040670886</t>
  </si>
  <si>
    <t xml:space="preserve">ΘΕΣΕ4-0512058                 </t>
  </si>
  <si>
    <t>ΓΟΥΛΑΣ ΓΕΩΡΓΙΟΣ</t>
  </si>
  <si>
    <t>032662665</t>
  </si>
  <si>
    <t xml:space="preserve">ΘΕΣΕ4-0512070                 </t>
  </si>
  <si>
    <t>ΣΧΟΡΙΤΣΑΝΙΤΗΣ ΕΥΑΓΓΕΛΟΣ</t>
  </si>
  <si>
    <t>054247315</t>
  </si>
  <si>
    <t xml:space="preserve">ΘΕΣΕ4-0512072                 </t>
  </si>
  <si>
    <t>ΠΑΝΑΓΙΩΤΗΣ ΚΥΡΙΤΣΗΣ</t>
  </si>
  <si>
    <t>042772167</t>
  </si>
  <si>
    <t xml:space="preserve">ΘΕΣΕ4-0512073                 </t>
  </si>
  <si>
    <t>ΞΥΛΟΠΟΥΛΟΣ ΓΡΗΓΟΡΙΟΣ</t>
  </si>
  <si>
    <t>114503281</t>
  </si>
  <si>
    <t xml:space="preserve">ΘΕΣΕ4-0512082                 </t>
  </si>
  <si>
    <t>ΜΠΑΡΛΑΓΙΑΝΝΗΣ ΔΗΜΗΤΡΙΟΣ</t>
  </si>
  <si>
    <t>121882309</t>
  </si>
  <si>
    <t xml:space="preserve">ΘΕΣΕ4-0512083                 </t>
  </si>
  <si>
    <t>ΚΑΣΤΑΝΟΥΛΙΑΣ ΓΕΩΡΓΙΟΣ</t>
  </si>
  <si>
    <t>056129411</t>
  </si>
  <si>
    <t xml:space="preserve">ΘΕΣΕ4-0512087                 </t>
  </si>
  <si>
    <t>ΠΑΤΕΡΑΣ ΒΑΣΙΛΕΙΟΣ ΓΑΖΕΤΗΣ ΒΑΣΙΛΕΙΟΣ</t>
  </si>
  <si>
    <t>099276263</t>
  </si>
  <si>
    <t xml:space="preserve">ΘΕΣΕ4-0512097                 </t>
  </si>
  <si>
    <t>Θ.ΠΑΠΑΒΑΣΙΛΕΙΟΥ-Ε.ΜΠΑΛΤΟΥ  ΟΕ</t>
  </si>
  <si>
    <t>800811370</t>
  </si>
  <si>
    <t xml:space="preserve">ΘΕΣΕ4-0512099                 </t>
  </si>
  <si>
    <t>ΜΑΣΤΟΡΟΔΗΜΟΥ ΜΑΡΙΑ ΜΑΣΤΟΡΟΔΗΜΟΣ ΒΑΣΙΛΕΙΟΣ</t>
  </si>
  <si>
    <t>996949124</t>
  </si>
  <si>
    <t xml:space="preserve">ΘΕΣΕ4-0512100                 </t>
  </si>
  <si>
    <t>ΧΑΤΖΗΠΛΑΤΩΝ ΑΝΝΑ</t>
  </si>
  <si>
    <t>061696645</t>
  </si>
  <si>
    <t xml:space="preserve">ΘΕΣΕ4-0512101                 </t>
  </si>
  <si>
    <t>ΓΕΩΡΓΙΟΥ ΕΥΑΓΓΕΛΟΥ</t>
  </si>
  <si>
    <t>027915598</t>
  </si>
  <si>
    <t xml:space="preserve">ΘΕΣΕ4-0512106                 </t>
  </si>
  <si>
    <t xml:space="preserve">ΧΑΡΑΡΑΣ ΚΩΝΣΤΑΝΤΙΝΟΣ </t>
  </si>
  <si>
    <t>027201983</t>
  </si>
  <si>
    <t xml:space="preserve">ΘΕΣΕ4-0512109                 </t>
  </si>
  <si>
    <t>ΓΑΙΤΑΝΙΔΟΥ ΑΙΚΑΤΕΡΙΝΗ</t>
  </si>
  <si>
    <t>113599424</t>
  </si>
  <si>
    <t xml:space="preserve">ΘΕΣΕ4-0512112                 </t>
  </si>
  <si>
    <t>ΕΞΑΡΧΟΥ ΒΑΣΙΛΙΚΗ</t>
  </si>
  <si>
    <t>046831600</t>
  </si>
  <si>
    <t xml:space="preserve">ΘΕΣΕ4-0512113                 </t>
  </si>
  <si>
    <t>ΚΑΡΑΒΑΚΑΣ ΑΘΑΝΑΣΙΟΣ</t>
  </si>
  <si>
    <t>161104487</t>
  </si>
  <si>
    <t xml:space="preserve">ΘΕΣΕ4-0512118                 </t>
  </si>
  <si>
    <t>ΝΑΥΠΗΓΙΑ ΡΕΠΠΟΣ ΜΟΝΟΠΡΟΣΩΠΗ ΙΔΙΩΤΙΚΗ ΚΕΦΑΛΑΙΟΥΧΙΚΗ ΕΤΑΙΡΙΑ</t>
  </si>
  <si>
    <t>800882854</t>
  </si>
  <si>
    <t xml:space="preserve">ΘΕΣΕ4-0512119                 </t>
  </si>
  <si>
    <t>ΧΑΤΖΗΔΗΜΗΤΡΙΟΥ ΣΩΤΗΡΙΑ</t>
  </si>
  <si>
    <t>042824838</t>
  </si>
  <si>
    <t xml:space="preserve">ΘΕΣΕ4-0512122                 </t>
  </si>
  <si>
    <t>Γ &amp; Ε ΑΓΓΕΛΗΣ ΟΕ</t>
  </si>
  <si>
    <t>997665346</t>
  </si>
  <si>
    <t xml:space="preserve">ΘΕΣΕ4-0512125                 </t>
  </si>
  <si>
    <t>ΔΗΜΗΤΡΙΑΔΗΣ ΑΠΟΣΤΟΛΟΣ</t>
  </si>
  <si>
    <t>026235177</t>
  </si>
  <si>
    <t xml:space="preserve">ΘΕΣΕ4-0512126                 </t>
  </si>
  <si>
    <t>Κ ΚΟΥΡΒΑΣ Α ΜΑΡΚΟΖΑΝΗΣ ΟΕ</t>
  </si>
  <si>
    <t>997664927</t>
  </si>
  <si>
    <t xml:space="preserve">ΘΕΣΕ4-0512129                 </t>
  </si>
  <si>
    <t>ΕΣΤΙΑΣΗ ΒΟΛΟΥ ΙΚΕ</t>
  </si>
  <si>
    <t>084148207</t>
  </si>
  <si>
    <t xml:space="preserve">ΘΕΣΕ4-0512131                 </t>
  </si>
  <si>
    <t>ΣΠΑΝΟΔΗΜΟΣ ΠΑΝΑΓΙΩΤΗΣ</t>
  </si>
  <si>
    <t>075156049</t>
  </si>
  <si>
    <t xml:space="preserve">ΘΕΣΕ4-0512132                 </t>
  </si>
  <si>
    <t>041682729</t>
  </si>
  <si>
    <t xml:space="preserve">ΘΕΣΕ4-0512134                 </t>
  </si>
  <si>
    <t>ΠΑΠΠΑΣ ΚΩΝΣΤΑΝΤΙΝΟΣ</t>
  </si>
  <si>
    <t>100251351</t>
  </si>
  <si>
    <t xml:space="preserve">ΘΕΣΕ4-0512139                 </t>
  </si>
  <si>
    <t>ΦΩΤΟΠΟΥΛΟΥ ΑΙΚΑΤΕΡΙΝΗ ΣΩΤΗΡΙΑ</t>
  </si>
  <si>
    <t>053324500</t>
  </si>
  <si>
    <t xml:space="preserve">ΘΕΣΕ4-0512141                 </t>
  </si>
  <si>
    <t>ΔΙΑΚΟΥΜΗΣ ΦΙΛΙΠΠΟΣ</t>
  </si>
  <si>
    <t>042173392</t>
  </si>
  <si>
    <t xml:space="preserve">ΘΕΣΕ4-0512142                 </t>
  </si>
  <si>
    <t>ΒΑΡΔΑΤΣΙΚΟΥ ΑΓΓΕΛΙΚΗ ΠΑΙΔΗΣ ΙΩΑΝΝΗΣ</t>
  </si>
  <si>
    <t>998615826</t>
  </si>
  <si>
    <t xml:space="preserve">ΘΕΣΕ4-0512149                 </t>
  </si>
  <si>
    <t>ΠΑΠΑΔΗΜΗΤΡΙΟΥ ΒΑΣΙΛΕΙΟΣ ΚΑΙ ΣΙΑ ΕΕ</t>
  </si>
  <si>
    <t>998890500</t>
  </si>
  <si>
    <t xml:space="preserve">ΘΕΣΕ4-0512154                 </t>
  </si>
  <si>
    <t>ΕΣΤΙΑΣΗ ΨΥΧΑΓΩΓΙΑ ΕΠΕ</t>
  </si>
  <si>
    <t>999501810</t>
  </si>
  <si>
    <t xml:space="preserve">ΘΕΣΕ4-0512155                 </t>
  </si>
  <si>
    <t>ΒΑΡΔΑΤΣΙΚΟΥ ΑΓΓΕΛΙΚΗ ΚΟΥΚΟΥΛΙΑΤΡΑΣ ΝΙΚΟΛΑΟΣ</t>
  </si>
  <si>
    <t>097465472</t>
  </si>
  <si>
    <t xml:space="preserve">ΘΕΣΕ4-0512158                 </t>
  </si>
  <si>
    <t>ΜΑΚΡΗΣ ΚΩΝΣΤΑΝΤΙΝΟΣ</t>
  </si>
  <si>
    <t>023843792</t>
  </si>
  <si>
    <t xml:space="preserve">ΘΕΣΕ4-0512163                 </t>
  </si>
  <si>
    <t>Ε. ΚΑΡΑΝΑΤΣΙΟΥ-Α. ΜΠΗΤΟΣ Ε.Ε.</t>
  </si>
  <si>
    <t>800934517</t>
  </si>
  <si>
    <t xml:space="preserve">ΘΕΣΕ4-0512167                 </t>
  </si>
  <si>
    <t>ΛΙΑΝΑΣ ΓΕΩΡΓΙΟΣ</t>
  </si>
  <si>
    <t>037548384</t>
  </si>
  <si>
    <t xml:space="preserve">ΘΕΣΕ4-0512170                 </t>
  </si>
  <si>
    <t>ΖΑΧΑΡΟΠΟΥΛΟΥ ΕΛΕΝΗ</t>
  </si>
  <si>
    <t>115151477</t>
  </si>
  <si>
    <t xml:space="preserve">ΘΕΣΕ4-0512171                 </t>
  </si>
  <si>
    <t>ΓΕΩΡΓΟΥΛΗΣ ΓΕΩΡΓΙΟΣ</t>
  </si>
  <si>
    <t>104708924</t>
  </si>
  <si>
    <t xml:space="preserve">ΘΕΣΕ4-0512173                 </t>
  </si>
  <si>
    <t>ΖΑΜΠΟΥΝΗΣ  ΓΕΩΡΓΙΟΣ</t>
  </si>
  <si>
    <t>140118221</t>
  </si>
  <si>
    <t xml:space="preserve">ΘΕΣΕ4-0512186                 </t>
  </si>
  <si>
    <t>ΤΣΑΠΡΑΖΗΣ ΒΑΣΙΛΕΙΟΣ</t>
  </si>
  <si>
    <t>119925048</t>
  </si>
  <si>
    <t xml:space="preserve">ΘΕΣΕ4-0512192                 </t>
  </si>
  <si>
    <t>ΚΑΡΕΤΣΟΥ ΜΑΡΙΑ</t>
  </si>
  <si>
    <t>116113618</t>
  </si>
  <si>
    <t xml:space="preserve">ΘΕΣΕ4-0512194                 </t>
  </si>
  <si>
    <t>ΜΙΧΗ ΧΡΙΣΤΙΝΑ ΜΑΝΔΗΛΑΣ ΛΑΣΚΑΡΗΣ</t>
  </si>
  <si>
    <t>097649629</t>
  </si>
  <si>
    <t xml:space="preserve">ΘΕΣΕ4-0512198                 </t>
  </si>
  <si>
    <t>ΕΥΑΓΓΕΛΟΣ ΓΡΙΒΑΣ ΕΥΘΥΜΙΟΣ ΓΡΙΒΑΣ ΣΥΝIΔΙΟΚΤΗΣΙΑ</t>
  </si>
  <si>
    <t>997131190</t>
  </si>
  <si>
    <t xml:space="preserve">ΘΕΣΕ4-0512202                 </t>
  </si>
  <si>
    <t>Θ ΚΑΡΡΑΣ Κ ΝΟΥΣΙΟΣ ΕΕ</t>
  </si>
  <si>
    <t>801032464</t>
  </si>
  <si>
    <t xml:space="preserve">ΘΕΣΕ4-0512204                 </t>
  </si>
  <si>
    <t xml:space="preserve">ΚΑΚΙΑ ΒΑΣΙΛΙΚΗ </t>
  </si>
  <si>
    <t>119348289</t>
  </si>
  <si>
    <t xml:space="preserve">ΘΕΣΕ4-0512206                 </t>
  </si>
  <si>
    <t>ΤΑΣΙΟΥΔΗ ΑΦΡΟΔΙΤΗ ΚΑΙ ΣΙΑ ΕΕ</t>
  </si>
  <si>
    <t>997423197</t>
  </si>
  <si>
    <t xml:space="preserve">ΘΕΣΕ4-0512208                 </t>
  </si>
  <si>
    <t>ΣΟΥΡΛΑΣ ΔΗΜΗΤΡΙΟΣ ΑΝΤΩΝΙΟΥ ΚΩΝΣΤΑΝΤΙΝΟΣ</t>
  </si>
  <si>
    <t>097851807</t>
  </si>
  <si>
    <t xml:space="preserve">ΘΕΣΕ4-0512210                 </t>
  </si>
  <si>
    <t>ΚΟΥΚΛΑ ΚΩΝΣΤΑΝΤΙΝΑ</t>
  </si>
  <si>
    <t>151101822</t>
  </si>
  <si>
    <t xml:space="preserve">ΘΕΣΕ4-0512212                 </t>
  </si>
  <si>
    <t>ΠΑΤΣΙΟΥΡΑΣ ΠΑΝΑΓΙΩΤΗΣ</t>
  </si>
  <si>
    <t>038366802</t>
  </si>
  <si>
    <t xml:space="preserve">ΘΕΣΕ4-0512213                 </t>
  </si>
  <si>
    <t>ΞΕΝΟΔΟΧΕΙΟ ΦΑΛΙΔΗ ΧΡΥΣΗ ΑΚΤΗ AΝΩΝΥΜΗ ΕΤΑΙΡΕΙΑ</t>
  </si>
  <si>
    <t>095312460</t>
  </si>
  <si>
    <t xml:space="preserve">ΘΕΣΕ4-0512216                 </t>
  </si>
  <si>
    <t>ΤΣΙΒΟΥ Δ ΚΩΝΣΤΑΝΤΙΝΑ ΓΙΑΝΝΑΚΟΣ ΕΥΑΓΓΕΛΟΣ</t>
  </si>
  <si>
    <t>997175892</t>
  </si>
  <si>
    <t xml:space="preserve">ΘΕΣΕ4-0512221                 </t>
  </si>
  <si>
    <t>ΜΠΑΡΜΠΑΡΟΥΣΗ ΘΕΚΛΑ</t>
  </si>
  <si>
    <t>075378920</t>
  </si>
  <si>
    <t xml:space="preserve">ΘΕΣΕ4-0512223                 </t>
  </si>
  <si>
    <t>ΕΞΑΡΧΟΥ ΕΛΕΝΗ ΓΚΑΡΛΗΣ ΓΕΩΡΓΙΟΣ ΜΟΥΤΑΦΙΔΗΣ ΙΩΑΝΝΗΣ</t>
  </si>
  <si>
    <t>097302136</t>
  </si>
  <si>
    <t xml:space="preserve">ΘΕΣΕ4-0512230                 </t>
  </si>
  <si>
    <t>ΚΑΡΑΤΖΙΩΤΣΙΚΑ ΕΥΜΟΡΦΙΑ</t>
  </si>
  <si>
    <t>043156485</t>
  </si>
  <si>
    <t xml:space="preserve">ΘΕΣΕ4-0512234                 </t>
  </si>
  <si>
    <t xml:space="preserve">ΣΒΕΡΟΝΟΠΟΥΛΟΣ ΓΕΩΡΓΙΟΣ       </t>
  </si>
  <si>
    <t>157208636</t>
  </si>
  <si>
    <t xml:space="preserve">ΘΕΣΕ4-0512235                 </t>
  </si>
  <si>
    <t>ΚΑΛΑΜΠΑΛΙΚΗΣ Κ ΝΙΚΟΛΑΟΣ ΚΟΥΚΟΥΜΠΛΙΑΚΟΣ Θ ΙΩΑΝΝΗΣ</t>
  </si>
  <si>
    <t>998019580</t>
  </si>
  <si>
    <t xml:space="preserve">ΘΕΣΕ4-0512238                 </t>
  </si>
  <si>
    <t>ΑΝΑΝΩΣΤΗ ΕΛΕΝΗ</t>
  </si>
  <si>
    <t>122000769</t>
  </si>
  <si>
    <t xml:space="preserve">ΘΕΣΕ4-0512242                 </t>
  </si>
  <si>
    <t>ΕΥΘΥΜΙΟΥ ΕΠΑΜΕΙΝΩΝΔΑΣ ΝΟΤΟΠΟΥΛΟΣ ΘΩΜΑΣ Ο Ε</t>
  </si>
  <si>
    <t>800780143</t>
  </si>
  <si>
    <t xml:space="preserve">ΘΕΣΕ4-0512243                 </t>
  </si>
  <si>
    <t>ΜΕΡΙΣΤΟΥΔΗΣ ΑΝΤΩΝΙΟΣ</t>
  </si>
  <si>
    <t>046031448</t>
  </si>
  <si>
    <t xml:space="preserve">ΘΕΣΕ4-0512245                 </t>
  </si>
  <si>
    <t>ΑΡΙΔΑΣ ΔΗΜΗΤΡΙΟΣ ΑΡΙΔΑΣ ΧΡΗΣΤΟΣ ΚΟΝΤΟΤΑΣΙΟΥ ΑΣΗΜΙΝΑ</t>
  </si>
  <si>
    <t>097650260</t>
  </si>
  <si>
    <t xml:space="preserve">ΘΕΣΕ4-0512247                 </t>
  </si>
  <si>
    <t>ΚΑΨΙΩΤΗ  ΑΛΙΚΗ</t>
  </si>
  <si>
    <t>043458703</t>
  </si>
  <si>
    <t xml:space="preserve">ΘΕΣΕ4-0512253                 </t>
  </si>
  <si>
    <t>ΑΛΕΞΙΟΥ ΔΕΣΠΟΙΝΑ</t>
  </si>
  <si>
    <t>051649986</t>
  </si>
  <si>
    <t xml:space="preserve">ΘΕΣΕ4-0512259                 </t>
  </si>
  <si>
    <t>ΑΝΤΩΝΑΚΗΣ ΝΙΚ ΚΑΛΤΣΟΓΙΑΝΝΗΣ ΓΕΩΡ ΣΩΤΟΠΟΥΛΟΣ ΚΥΡ</t>
  </si>
  <si>
    <t>097983392</t>
  </si>
  <si>
    <t xml:space="preserve">ΘΕΣΕ4-0512260                 </t>
  </si>
  <si>
    <t>ΣΥΜΕΩΝΙΔΗΣ ΚΩΝΣΤΑΝΤΙΝΟΣ</t>
  </si>
  <si>
    <t>122028613</t>
  </si>
  <si>
    <t xml:space="preserve">ΘΕΣΕ4-0512264                 </t>
  </si>
  <si>
    <t>ΤΑΤΣΙΟΥ ΒΑΣΙΛΙΚΗ</t>
  </si>
  <si>
    <t>043788034</t>
  </si>
  <si>
    <t xml:space="preserve">ΘΕΣΕ4-0512271                 </t>
  </si>
  <si>
    <t>ΚΩΣΤΟΠΟΥΛΟΥ ΚΩΝΣΤΑΝΤΙΑ</t>
  </si>
  <si>
    <t>046327954</t>
  </si>
  <si>
    <t xml:space="preserve">ΘΕΣΕ4-0512276                 </t>
  </si>
  <si>
    <t>ΘΕΟΔΩΡΟΥ ΓΕΩΡΓΙΟΣ</t>
  </si>
  <si>
    <t>100920551</t>
  </si>
  <si>
    <t xml:space="preserve">ΘΕΣΕ4-0512281                 </t>
  </si>
  <si>
    <t>ΤΣΙΚΕΛΗΣ ΔΗΜΗΤΡΙΟΣ</t>
  </si>
  <si>
    <t>032567650</t>
  </si>
  <si>
    <t xml:space="preserve">ΘΕΣΕ4-0512282                 </t>
  </si>
  <si>
    <t>ΑΠΟΣΤΟΛΙΔΗΣ ΔΗΜΗΤΡΙΟΣ</t>
  </si>
  <si>
    <t>046540440</t>
  </si>
  <si>
    <t xml:space="preserve">ΘΕΣΕ4-0512293                 </t>
  </si>
  <si>
    <t>ΣΙΑΤΡΑΣ ΣΩΤ. ΚΩΝΣΤΑΝΤΙΝΟΣ</t>
  </si>
  <si>
    <t>032255120</t>
  </si>
  <si>
    <t xml:space="preserve">ΘΕΣΕ4-0512297                 </t>
  </si>
  <si>
    <t>ΣΥΝΙΔΙΟΚΤΗΣΙΑ ΚΑΤΣΙΦΩΤΗ ΔΗΜΗΤΡΑ ΜΑΝΙΚΑ ΑΡΙΑΔΝΗ</t>
  </si>
  <si>
    <t>097465982</t>
  </si>
  <si>
    <t xml:space="preserve">ΘΕΣΕ4-0512304                 </t>
  </si>
  <si>
    <t>ΤΣΙΟΥΡΒΑΣ ΘΕΟΔΩΡΟΣ ΧΑΡΙΣΟΥΛΗΣ ΝΙΚΟΛΑΟΣ</t>
  </si>
  <si>
    <t>097417100</t>
  </si>
  <si>
    <t xml:space="preserve">ΘΕΣΕ4-0512312                 </t>
  </si>
  <si>
    <t>ΓΟΥΠΟΣ ΘΕΟΔΩΡΟΣ ΛΑΝΑΡΗΣ ΝΙΚΟΛΑΟΣ ΛΑΝΑΡΗΣ ΓΕΩΡΓΙΟΣ</t>
  </si>
  <si>
    <t>097465017</t>
  </si>
  <si>
    <t xml:space="preserve">ΘΕΣΕ4-0512313                 </t>
  </si>
  <si>
    <t>ΑΡΖΩΜΑΝΙΔΗΣ ΔΗΜΗΤΡΙΟΣ</t>
  </si>
  <si>
    <t>038322670</t>
  </si>
  <si>
    <t xml:space="preserve">ΘΕΣΕ4-0512315                 </t>
  </si>
  <si>
    <t>ΜΑΥΡΟΣ ΘΕΟΔΩΡΟΣ</t>
  </si>
  <si>
    <t>064185598</t>
  </si>
  <si>
    <t xml:space="preserve">ΘΕΣΕ4-0512324                 </t>
  </si>
  <si>
    <t>ΛΑΝΑΡΗΣ ΝΙΚΟΛΑΟΣ ΚΑΙ ΛΑΝΑΡΗΣ ΓΕΩΡΓΙΟΣ</t>
  </si>
  <si>
    <t>097851229</t>
  </si>
  <si>
    <t xml:space="preserve">ΘΕΣΕ4-0512325                 </t>
  </si>
  <si>
    <t>ΚΑΡΑΚΩΣΤΑΣ  ΦΩΤΙΟΣ</t>
  </si>
  <si>
    <t>111484533</t>
  </si>
  <si>
    <t xml:space="preserve">ΘΕΣΕ4-0512327                 </t>
  </si>
  <si>
    <t>PRESSTEASE ΜΟΝΟΠΡΟΣΩΠΗ ΙΚΕ</t>
  </si>
  <si>
    <t>801081458</t>
  </si>
  <si>
    <t xml:space="preserve">ΘΕΣΕ4-0512331                 </t>
  </si>
  <si>
    <t>ΚΑΚΚΕ ΦΩΤΕΙΝΗ</t>
  </si>
  <si>
    <t>070353265</t>
  </si>
  <si>
    <t xml:space="preserve">ΘΕΣΕ4-0512337                 </t>
  </si>
  <si>
    <t>ΛΑΝΑΡΗΣ ΓΕΩΡΓΙΟΣ ΛΑΝΑΡΗΣ ΝΙΚΟΛΑΟΣ</t>
  </si>
  <si>
    <t>998017330</t>
  </si>
  <si>
    <t xml:space="preserve">ΘΕΣΕ4-0512349                 </t>
  </si>
  <si>
    <t>ΣΟΥΛΙΩΤΗΣ ΑΝΤΩΝΙΟΣ</t>
  </si>
  <si>
    <t>077377690</t>
  </si>
  <si>
    <t xml:space="preserve">ΘΕΣΕ4-0512355                 </t>
  </si>
  <si>
    <t>ΓΕΩΡΓΙΟΣ ΘΩΜΟΣ</t>
  </si>
  <si>
    <t>148478823</t>
  </si>
  <si>
    <t xml:space="preserve">ΘΕΣΕ4-0512358                 </t>
  </si>
  <si>
    <t>ΛΑΙΟΥ ΕΛΕΝΗ</t>
  </si>
  <si>
    <t>043788439</t>
  </si>
  <si>
    <t xml:space="preserve">ΘΕΣΕ4-0512360                 </t>
  </si>
  <si>
    <t>ΜΠΑΚΑΓΙΑΝΝΗΣ ΣΩΤΗΡΙΟΣ ΤΣΙΟΛΕΚΗΣ ΚΩΝΣΤΑΝΤΙΝΟΣ ΣΥΝΙΔΙΟΚΤΗΣΙΑ</t>
  </si>
  <si>
    <t>097851950</t>
  </si>
  <si>
    <t xml:space="preserve">ΘΕΣΕ4-0512362                 </t>
  </si>
  <si>
    <t>ΤΣΙΓΚΟΥΛΗΣ ΙΩΑΝΝΗΣ</t>
  </si>
  <si>
    <t>136581583</t>
  </si>
  <si>
    <t xml:space="preserve">ΘΕΣΕ4-0512367                 </t>
  </si>
  <si>
    <t>ΠΑΠΑΔΟΠΟΥΛΟΣ ΑΝΑΣΤΑΣΙΟΣ</t>
  </si>
  <si>
    <t>046409112</t>
  </si>
  <si>
    <t xml:space="preserve">ΘΕΣΕ4-0512368                 </t>
  </si>
  <si>
    <t>ΧΑΚΙΜ ΖΕΝΑ</t>
  </si>
  <si>
    <t>152089795</t>
  </si>
  <si>
    <t xml:space="preserve">ΘΕΣΕ4-0512372                 </t>
  </si>
  <si>
    <t>ΓΕΩΡΓΙΟΣ ΜΕΣΣΗΝΗΣ ΚΑΙ ΣΙΑ ΕΕ</t>
  </si>
  <si>
    <t>092829627</t>
  </si>
  <si>
    <t xml:space="preserve">ΘΕΣΕ4-0512388                 </t>
  </si>
  <si>
    <t>ΠΑΣΙΑ ΓΕΩΡΓΙΑ</t>
  </si>
  <si>
    <t>061093453</t>
  </si>
  <si>
    <t xml:space="preserve">ΘΕΣΕ4-0512390                 </t>
  </si>
  <si>
    <t>ΟΙΚΟΝΟΜΟΥ ΦΩΤΕΙΝΗ</t>
  </si>
  <si>
    <t>114688770</t>
  </si>
  <si>
    <t xml:space="preserve">ΘΕΣΕ4-0512402                 </t>
  </si>
  <si>
    <t>ΚΑΡΑΓΙΑΝΝΗΣ ΑΘΑΝΑΣΙΟΣ</t>
  </si>
  <si>
    <t>113574534</t>
  </si>
  <si>
    <t xml:space="preserve">ΘΕΣΕ4-0512408                 </t>
  </si>
  <si>
    <t>ΓΕΩΡΓΙΟΣ Π ΠΑΠΑΓΙΑΝΝΟΠΟΥΛΟΣ ΚΑΙ ΣΙΑ ΟΕ</t>
  </si>
  <si>
    <t>999614981</t>
  </si>
  <si>
    <t xml:space="preserve">ΘΕΣΕ4-0512413                 </t>
  </si>
  <si>
    <t>BARBER SHOP CORLEONE ΕΕ</t>
  </si>
  <si>
    <t>800987271</t>
  </si>
  <si>
    <t xml:space="preserve">ΘΕΣΕ4-0512415                 </t>
  </si>
  <si>
    <t>ΞΗΝΤΑΡΗΣ ΑΝΤΩΝΙΟΣ</t>
  </si>
  <si>
    <t>107931840</t>
  </si>
  <si>
    <t xml:space="preserve">ΘΕΣΕ4-0512426                 </t>
  </si>
  <si>
    <t>ΓΕΡΑΚΟΥΛΗΣ ΙΩΑΝΝΗΣ</t>
  </si>
  <si>
    <t>073265049</t>
  </si>
  <si>
    <t xml:space="preserve">ΘΕΣΕ4-0512447                 </t>
  </si>
  <si>
    <t>ΔΟΔΟΠΟΥΛΟΥ ΜΑΡΙΑ</t>
  </si>
  <si>
    <t>159067911</t>
  </si>
  <si>
    <t xml:space="preserve">ΘΕΣΕ4-0512448                 </t>
  </si>
  <si>
    <t>ΕΥΑΓΓΕΛΟΣ ΚΑΙ ΜΑΡΙΝΑ ΓΕΩΡΓΙΟΥ Ο.Ε.</t>
  </si>
  <si>
    <t>084278075</t>
  </si>
  <si>
    <t xml:space="preserve">ΘΕΣΕ4-0512453                 </t>
  </si>
  <si>
    <t>ΛΩΡΙΔΑ ΒΑΙΑ</t>
  </si>
  <si>
    <t>062203761</t>
  </si>
  <si>
    <t xml:space="preserve">ΘΕΣΕ4-0512461                 </t>
  </si>
  <si>
    <t>ΤΣΟΥΡΑΠΑΣ ΠΑΝΑΓΙΩΤΗΣ</t>
  </si>
  <si>
    <t>078427671</t>
  </si>
  <si>
    <t xml:space="preserve">ΘΕΣΕ4-0512463                 </t>
  </si>
  <si>
    <t>Ι ΚΥΡΙΤΣΗΣ ΚΑΙ ΣΙΑ ΕΕ</t>
  </si>
  <si>
    <t>093778682</t>
  </si>
  <si>
    <t xml:space="preserve">ΘΕΣΕ4-0512471                 </t>
  </si>
  <si>
    <t>ΔΕΛΗΜΗΤΗΣ ΧΡΗΣΤΟΣ</t>
  </si>
  <si>
    <t>077089852</t>
  </si>
  <si>
    <t xml:space="preserve">ΘΕΣΕ4-0512478                 </t>
  </si>
  <si>
    <t>ΚΑΛΑΜΑΡΑΣ ΓΕΩΡΓΙΟΣ</t>
  </si>
  <si>
    <t>045355980</t>
  </si>
  <si>
    <t xml:space="preserve">ΘΕΣΕ4-0512485                 </t>
  </si>
  <si>
    <t>ΓΚΛΟΝΑΣ ΧΡΗ. ΑΘΑΝΑΣΙΟΣ</t>
  </si>
  <si>
    <t>105459777</t>
  </si>
  <si>
    <t xml:space="preserve">ΘΕΣΕ4-0512494                 </t>
  </si>
  <si>
    <t>ΜΠΑΜΠΑΝΑΡΑΣ ΒΑΪΟΣ</t>
  </si>
  <si>
    <t>044554172</t>
  </si>
  <si>
    <t xml:space="preserve">ΘΕΣΕ4-0512496                 </t>
  </si>
  <si>
    <t>ΧΡ ΒΛΑΧΟΓΙΑΝΝΗΣ ΣΙΑ ΟΕ</t>
  </si>
  <si>
    <t>092916643</t>
  </si>
  <si>
    <t xml:space="preserve">ΘΕΣΕ4-0512503                 </t>
  </si>
  <si>
    <t>ΣΥΝΕΚΜΕΤΑΛΕΥΣΗ ΤΑΧΙ ΑΠΟ ΤΟΥΣ ΚΛΗΡΟΝΟΜΟΥΣ ΝΕΣΤΟΡΑ ΚΑΚΚΟΥ</t>
  </si>
  <si>
    <t>099406129</t>
  </si>
  <si>
    <t xml:space="preserve">ΘΕΣΕ4-0512506                 </t>
  </si>
  <si>
    <t>ΞΗΡΑΚΙΑΣ ΒΑΣΙΛΕΙΟΣ</t>
  </si>
  <si>
    <t>035040102</t>
  </si>
  <si>
    <t xml:space="preserve">ΘΕΣΕ4-0512510                 </t>
  </si>
  <si>
    <t>107928428</t>
  </si>
  <si>
    <t xml:space="preserve">ΘΕΣΕ4-0512519                 </t>
  </si>
  <si>
    <t>ΣΙΩΚΟΣ ΓΕΩΡΓΙΟΣ</t>
  </si>
  <si>
    <t>044380757</t>
  </si>
  <si>
    <t xml:space="preserve">ΘΕΣΕ4-0512524                 </t>
  </si>
  <si>
    <t>ΛΑΛΑΟΥΝΗ ΜΑΡΙΑ</t>
  </si>
  <si>
    <t>041621263</t>
  </si>
  <si>
    <t xml:space="preserve">ΘΕΣΕ4-0512530                 </t>
  </si>
  <si>
    <t>ΑΥΓΕΡΟΥ ΕΛΕΝΗ</t>
  </si>
  <si>
    <t>043755630</t>
  </si>
  <si>
    <t xml:space="preserve">ΘΕΣΕ4-0512557                 </t>
  </si>
  <si>
    <t>ΖΕΡΒΑ ΧΡΙΣΤΙΝΑ ΕΥΘΥΜΙΑ</t>
  </si>
  <si>
    <t>047532369</t>
  </si>
  <si>
    <t xml:space="preserve">ΘΕΣΕ4-0512578                 </t>
  </si>
  <si>
    <t>ΑΝΑΓΝΩΣΤΟΥ ΑΝΤΩΝΙΟΣ</t>
  </si>
  <si>
    <t>042367870</t>
  </si>
  <si>
    <t xml:space="preserve">ΘΕΣΕ4-0512582                 </t>
  </si>
  <si>
    <t>ΒΑΛΑΤΣΟΣ ΕΛΕΥΘΕΡΙΟΣ</t>
  </si>
  <si>
    <t>040653459</t>
  </si>
  <si>
    <t xml:space="preserve">ΘΕΣΕ4-0512588                 </t>
  </si>
  <si>
    <t>ΨΑΡΡΑ ΝΙΚΟΛΕΤΑ</t>
  </si>
  <si>
    <t>077058469</t>
  </si>
  <si>
    <t xml:space="preserve">ΘΕΣΕ4-0512596                 </t>
  </si>
  <si>
    <t>ΑΓΡΟΚΩΣΤΑ ΠΟΛΥΞΕΝΗ</t>
  </si>
  <si>
    <t>067943912</t>
  </si>
  <si>
    <t xml:space="preserve">ΘΕΣΕ4-0512600                 </t>
  </si>
  <si>
    <t>ΤΣΟΛΚΑ ΓΕΩΡΓΙΑ</t>
  </si>
  <si>
    <t>127126670</t>
  </si>
  <si>
    <t xml:space="preserve">ΘΕΣΕ4-0512604                 </t>
  </si>
  <si>
    <t>ΗΛΙΑΔΗΣ ΕΥΘΥΜΙΟΣ</t>
  </si>
  <si>
    <t>053332131</t>
  </si>
  <si>
    <t xml:space="preserve">ΘΕΣΕ4-0512609                 </t>
  </si>
  <si>
    <t>ΒΑΒΥΛΟΠΟΥΛΟΣ ΑΘΑΝΑΣΙΟΣ</t>
  </si>
  <si>
    <t>037262751</t>
  </si>
  <si>
    <t xml:space="preserve">ΘΕΣΕ4-0512647                 </t>
  </si>
  <si>
    <t>ΓΟΥΣΟΥΛΗΣ ΙΩΑΝΝΗΣ</t>
  </si>
  <si>
    <t>051947480</t>
  </si>
  <si>
    <t xml:space="preserve">ΘΕΣΕ4-0512658                 </t>
  </si>
  <si>
    <t>PRIFTI AGIM</t>
  </si>
  <si>
    <t>115166792</t>
  </si>
  <si>
    <t xml:space="preserve">ΘΕΣΕ4-0512660                 </t>
  </si>
  <si>
    <t>ΒΑΤΣΑΡΕΑΣ ΙΩΑΝΝΗΣ</t>
  </si>
  <si>
    <t>044520980</t>
  </si>
  <si>
    <t xml:space="preserve">ΘΕΣΕ4-0512664                 </t>
  </si>
  <si>
    <t>ΛΥΤΡΑΣ ΚΩΝΣΤΑΝΤΙΝΟΣ</t>
  </si>
  <si>
    <t>144852941</t>
  </si>
  <si>
    <t xml:space="preserve">ΘΕΣΕ4-0512672                 </t>
  </si>
  <si>
    <t>OTHERSIDE I.K.E.</t>
  </si>
  <si>
    <t>800753454</t>
  </si>
  <si>
    <t xml:space="preserve">ΘΕΣΕ4-0512679                 </t>
  </si>
  <si>
    <t>ΑΠΟΣΤΟΛΟΣ ΤΣΙΜΠΑΝΑΚΟΣ ΚΑΙ ΣΙΑ ΕΕ</t>
  </si>
  <si>
    <t>081897735</t>
  </si>
  <si>
    <t xml:space="preserve">ΘΕΣΕ4-0512687                 </t>
  </si>
  <si>
    <t>Δ ΚΟΥΚΟΥΦΛΗΣ Κ ΓΕΡΑΚΑΣ ΕΕ</t>
  </si>
  <si>
    <t>081691954</t>
  </si>
  <si>
    <t xml:space="preserve">ΘΕΣΕ4-0512692                 </t>
  </si>
  <si>
    <t>ΠΑΤΣΙΩΤΗΣ ΓΕΩΡΓΙΟΣ</t>
  </si>
  <si>
    <t>042664236</t>
  </si>
  <si>
    <t xml:space="preserve">ΘΕΣΕ4-0512693                 </t>
  </si>
  <si>
    <t>ΤΣΕΝΤΖΟΥ ΕΥΘΥΜΙΑ</t>
  </si>
  <si>
    <t>061010559</t>
  </si>
  <si>
    <t xml:space="preserve">ΘΕΣΕ4-0512700                 </t>
  </si>
  <si>
    <t xml:space="preserve">ΚΟΚΚΑΛΗΣ ΓΕΩΡΓΙΟΣ ΣΑΛΒΑΝΟΣ ΙΩΑΝΝΗΣ </t>
  </si>
  <si>
    <t>097337197</t>
  </si>
  <si>
    <t xml:space="preserve">ΘΕΣΕ4-0512704                 </t>
  </si>
  <si>
    <t>ΒΑΡΣΑΜΗ ΑΦΡΟΔΙΤΗ ΣΤΑΜΟΣ ΔΗΜΗΤΡΙΟΣ ΣΥΝΙΔΙΟΚΤΗΣΙΑ</t>
  </si>
  <si>
    <t>097567300</t>
  </si>
  <si>
    <t xml:space="preserve">ΘΕΣΕ4-0512726                 </t>
  </si>
  <si>
    <t>ΓΡΙΒΑ ΣΕΡΑΦΕΙΝΑ</t>
  </si>
  <si>
    <t>140856820</t>
  </si>
  <si>
    <t xml:space="preserve">ΘΕΣΕ4-0512763                 </t>
  </si>
  <si>
    <t>ΚΟΥΤΣΙΑΡΓΙΩΤΗΣ ΧΡΗΣΤΟΣ</t>
  </si>
  <si>
    <t>030204775</t>
  </si>
  <si>
    <t xml:space="preserve">ΘΕΣΕ4-0512764                 </t>
  </si>
  <si>
    <t>ΕΥΣΤΑΘΙΟΥ ΗΛΙΑΣ</t>
  </si>
  <si>
    <t>044825775</t>
  </si>
  <si>
    <t xml:space="preserve">ΘΕΣΕ4-0512775                 </t>
  </si>
  <si>
    <t>ΧΡΗΣΤΟΣ ΜΑΝΤΖΑΝΑΣ</t>
  </si>
  <si>
    <t>111250360</t>
  </si>
  <si>
    <t xml:space="preserve">ΘΕΣΕ4-0512781                 </t>
  </si>
  <si>
    <t>ΤΣΙΛΟΓΙΑΝΝΗ ΜΑΡΙΑ</t>
  </si>
  <si>
    <t>042172567</t>
  </si>
  <si>
    <t xml:space="preserve">ΘΕΣΕ4-0512784                 </t>
  </si>
  <si>
    <t>ΣΤΕΡΓΙΟΥΛΑΣ ΛΕΩΝΙΔΑΣ</t>
  </si>
  <si>
    <t>140870562</t>
  </si>
  <si>
    <t xml:space="preserve">ΘΕΣΕ4-0512815                 </t>
  </si>
  <si>
    <t>ΠΕΡΙΣΣΗ ΑΙΚΑΤΕΡΙΝΗ</t>
  </si>
  <si>
    <t>042914870</t>
  </si>
  <si>
    <t xml:space="preserve">ΘΕΣΕ4-0512848                 </t>
  </si>
  <si>
    <t>ΠΕΠΠΑΣ ΦΡΑΓΚΙΣΚΟΣ</t>
  </si>
  <si>
    <t>105466074</t>
  </si>
  <si>
    <t xml:space="preserve">ΘΕΣΕ4-0512851                 </t>
  </si>
  <si>
    <t>ΠΑΠΑΡΡΙΖΟΣ ΕΥΑΓΓΕΛΟΣ</t>
  </si>
  <si>
    <t>077381851</t>
  </si>
  <si>
    <t xml:space="preserve">ΘΕΣΕ4-0512856                 </t>
  </si>
  <si>
    <t>ΓΑΡΥΦΑΛΛΟΥ ΕΜΜΑΝΟΥΗΛ ΚΑΡΔΑΤΖΗΣ ΧΡΗΣΤΟΣ ΟΕ</t>
  </si>
  <si>
    <t>800756905</t>
  </si>
  <si>
    <t xml:space="preserve">ΘΕΣΕ4-0512863                 </t>
  </si>
  <si>
    <t>THESSALIAN COMMERCIAL AND IMPORTING ΙΔΙΩΤΙΚΗ ΚΕΦΑΛΑΙΟΥΧΙΚΗ ΕΤΑΙΡΕΙΑ</t>
  </si>
  <si>
    <t>800706350</t>
  </si>
  <si>
    <t xml:space="preserve">ΘΕΣΕ4-0512866                 </t>
  </si>
  <si>
    <t>ΓΡΑΦΑΝΑΚΗΣ ΝΙΚΟΛΑΟΣ</t>
  </si>
  <si>
    <t>067818314</t>
  </si>
  <si>
    <t xml:space="preserve">ΘΕΣΕ4-0512871                 </t>
  </si>
  <si>
    <t>100278443</t>
  </si>
  <si>
    <t xml:space="preserve">ΘΕΣΕ4-0512897                 </t>
  </si>
  <si>
    <t>ΠΑΠΑΔΟΠΟΥΛΟΥ ΕΥΑΓΓΕΛΙΑ</t>
  </si>
  <si>
    <t>025500569</t>
  </si>
  <si>
    <t xml:space="preserve">ΘΕΣΕ4-0512902                 </t>
  </si>
  <si>
    <t>ΜΑΣΤΟΡΑΚΗ ΤΟΥΡΙΣΤΙΚΗ ΟΕ</t>
  </si>
  <si>
    <t>801145330</t>
  </si>
  <si>
    <t xml:space="preserve">ΘΕΣΕ4-0512905                 </t>
  </si>
  <si>
    <t>ΤΣΙΤΣΑΝΟΥΔΗΣ ΒΑΙΟΣ</t>
  </si>
  <si>
    <t>139573134</t>
  </si>
  <si>
    <t xml:space="preserve">ΘΕΣΕ4-0512909                 </t>
  </si>
  <si>
    <t>ΣΙΜΟΥ ΧΡΙΣΤΙΝΑ</t>
  </si>
  <si>
    <t>046365473</t>
  </si>
  <si>
    <t xml:space="preserve">ΘΕΣΕ4-0512910                 </t>
  </si>
  <si>
    <t>ΠΛΙΑΚΟΣΤΑΘΗΣ ΦΩΤΙΟΣ</t>
  </si>
  <si>
    <t>038226079</t>
  </si>
  <si>
    <t xml:space="preserve">ΘΕΣΕ4-0512913                 </t>
  </si>
  <si>
    <t>ΚΑΤΕΛΑ ΕΛΕΝΗ ΑΙΚΑΤΕΡΙΝΗ</t>
  </si>
  <si>
    <t>123201750</t>
  </si>
  <si>
    <t xml:space="preserve">ΘΕΣΕ4-0512926                 </t>
  </si>
  <si>
    <t>ΒΛΑΧΑΒΑΣ ΠΑΝΑΓΙΩΤΗΣ</t>
  </si>
  <si>
    <t>128562789</t>
  </si>
  <si>
    <t xml:space="preserve">ΘΕΣΕ4-0512941                 </t>
  </si>
  <si>
    <t>ΧΑΛΒΑΤΖΗΣ ΚΟΣΜΑΣ</t>
  </si>
  <si>
    <t>067811301</t>
  </si>
  <si>
    <t xml:space="preserve">ΘΕΣΕ4-0512944                 </t>
  </si>
  <si>
    <t>ΓΚΟΡΗΣ ΝΙΚΟΛΑΟΣ</t>
  </si>
  <si>
    <t>107902775</t>
  </si>
  <si>
    <t xml:space="preserve">ΘΕΣΕ4-0512946                 </t>
  </si>
  <si>
    <t>ΠΑΠΑΔΗΜΗΤΡΙΟΥ ΧΑΡΑΛΑΜΠΟΣ</t>
  </si>
  <si>
    <t>100996914</t>
  </si>
  <si>
    <t xml:space="preserve">ΘΕΣΕ4-0512952                 </t>
  </si>
  <si>
    <t>ΙΩΑΝΝΗΣ ΜΙΝΤΖΑΣ ΕΤΑΙΡΕΙΑ ΠΕΡΙΟΡΙΣΜΕΝΗΣ ΕΥΘΥΝΗΣ</t>
  </si>
  <si>
    <t>095461059</t>
  </si>
  <si>
    <t xml:space="preserve">ΘΕΣΕ4-0512953                 </t>
  </si>
  <si>
    <t>ΔΑΝΙΗΛ ΟΛΓΑ</t>
  </si>
  <si>
    <t>121817470</t>
  </si>
  <si>
    <t xml:space="preserve">ΘΕΣΕ4-0512954                 </t>
  </si>
  <si>
    <t>Α ΣΤΡΟΥΜΠΟΥΛΗΣ ΚΑΙ ΣΙΑ ΟΕ</t>
  </si>
  <si>
    <t>998265188</t>
  </si>
  <si>
    <t xml:space="preserve">ΘΕΣΕ4-0512977                 </t>
  </si>
  <si>
    <t>BICHINASHVILI SHORENA</t>
  </si>
  <si>
    <t>136242200</t>
  </si>
  <si>
    <t xml:space="preserve">ΘΕΣΕ4-0512979                 </t>
  </si>
  <si>
    <t>ΑΡΒΑΝΙΤΑΚΗ ΜΑΡΙΑ</t>
  </si>
  <si>
    <t>101017505</t>
  </si>
  <si>
    <t xml:space="preserve">ΘΕΣΕ4-0512984                 </t>
  </si>
  <si>
    <t>ΠΑΛΑΙΟΧΩΡΙΤΗΣ ΘΩΜΑΣ</t>
  </si>
  <si>
    <t>047524413</t>
  </si>
  <si>
    <t xml:space="preserve">ΘΕΣΕ4-0512989                 </t>
  </si>
  <si>
    <t>ΜΑΥΡΙΚΗΣ ΙΚΑΡΟΣ</t>
  </si>
  <si>
    <t>152660642</t>
  </si>
  <si>
    <t xml:space="preserve">ΘΕΣΕ4-0512995                 </t>
  </si>
  <si>
    <t>ΓΡΥΠΙΩΤΗΣ ΧΡΗΣΤΟΣ</t>
  </si>
  <si>
    <t>045589620</t>
  </si>
  <si>
    <t xml:space="preserve">ΘΕΣΕ4-0513000                 </t>
  </si>
  <si>
    <t>ΚΥΡΙΑΖΗΣ ΙΩΑΝΝΗΣ</t>
  </si>
  <si>
    <t>047599736</t>
  </si>
  <si>
    <t xml:space="preserve">ΘΕΣΕ4-0513001                 </t>
  </si>
  <si>
    <t>ΣΥΡΟΥΚΗΣ ΔΗΜ ΓΕΩΡΓΙΟΣ</t>
  </si>
  <si>
    <t>139587789</t>
  </si>
  <si>
    <t xml:space="preserve">ΘΕΣΕ4-0513003                 </t>
  </si>
  <si>
    <t>ΑΓΓΕΛΗΣ ΘΕΜΙΣΤΟΚΛΗΣ</t>
  </si>
  <si>
    <t>055004641</t>
  </si>
  <si>
    <t xml:space="preserve">ΘΕΣΕ4-0513007                 </t>
  </si>
  <si>
    <t>ΚΟΜΜΑΤΑ ΠΑΡΑΣΚΕΥΗ</t>
  </si>
  <si>
    <t>044690053</t>
  </si>
  <si>
    <t xml:space="preserve">ΘΕΣΕ4-0513008                 </t>
  </si>
  <si>
    <t>ΜΑΛΤΖΑΡΗΣ ΜΑΡΙΟΣ</t>
  </si>
  <si>
    <t>121884099</t>
  </si>
  <si>
    <t xml:space="preserve">ΘΕΣΕ4-0513016                 </t>
  </si>
  <si>
    <t>ΣΑΨΩΝΗΣ ΘΩΜΑΣ</t>
  </si>
  <si>
    <t>112696158</t>
  </si>
  <si>
    <t xml:space="preserve">ΘΕΣΕ4-0513019                 </t>
  </si>
  <si>
    <t>ΔΗΜΗΤΡΙΑΔΗΣ ΓΕΩΡΓΙΟΣ</t>
  </si>
  <si>
    <t>074616313</t>
  </si>
  <si>
    <t xml:space="preserve">ΘΕΣΕ4-0513029                 </t>
  </si>
  <si>
    <t>ΚΑΛΛΙΑΚΟΥΔΑΣ ΠΑΝΑΓΙΩΤΗΣ</t>
  </si>
  <si>
    <t>050619425</t>
  </si>
  <si>
    <t xml:space="preserve">ΘΕΣΕ4-0513033                 </t>
  </si>
  <si>
    <t>ΠΑΡΙΣΣΗΣ ΓΕΩΡΓΙΟΣ</t>
  </si>
  <si>
    <t>035141656</t>
  </si>
  <si>
    <t xml:space="preserve">ΘΕΣΕ4-0513051                 </t>
  </si>
  <si>
    <t>ΧΑΤΖΗΓΕΩΡΓΙΟΥ ΣΟΦΙΑ</t>
  </si>
  <si>
    <t>128569902</t>
  </si>
  <si>
    <t xml:space="preserve">ΘΕΣΕ4-0513061                 </t>
  </si>
  <si>
    <t>ΑΛΕΞ ΠΕΤΡΟΠΟΥΛΟΣ ΚΑΙ ΣΙΑ ΕΕ</t>
  </si>
  <si>
    <t>997175671</t>
  </si>
  <si>
    <t xml:space="preserve">ΘΕΣΕ4-0513065                 </t>
  </si>
  <si>
    <t>143471790</t>
  </si>
  <si>
    <t xml:space="preserve">ΘΕΣΕ4-0513070                 </t>
  </si>
  <si>
    <t>ΤΣΟΓΚΑ ΑΙΜΙΛΙΑ</t>
  </si>
  <si>
    <t>046804150</t>
  </si>
  <si>
    <t xml:space="preserve">ΘΕΣΕ4-0513074                 </t>
  </si>
  <si>
    <t>ΑΘΑΝΑΣΙΟΣ ΚΡΙΤΩΝΑ ΑΝΔΡΕΟΥ ΚΑΙ ΣΙΑ ΟΕ</t>
  </si>
  <si>
    <t>081773843</t>
  </si>
  <si>
    <t xml:space="preserve">ΘΕΣΕ4-0513075                 </t>
  </si>
  <si>
    <t>ΠΑΖΙΑΝΑΣ ΚΩΝΣΤΑΝΤΙΝΟΣ</t>
  </si>
  <si>
    <t>100914998</t>
  </si>
  <si>
    <t xml:space="preserve">ΘΕΣΕ4-0513076                 </t>
  </si>
  <si>
    <t>ΘΑΝΟΣ ΒΑΣΙΛΕΙΟΣ</t>
  </si>
  <si>
    <t>036333768</t>
  </si>
  <si>
    <t xml:space="preserve">ΘΕΣΕ4-0513085                 </t>
  </si>
  <si>
    <t>ΠΑΠΑΓΙΑΝΝΗΣ ΑΛΕΞΑΝΔΡΟΣ ΕΛΕΥΘΕΡΙΟ</t>
  </si>
  <si>
    <t>138708232</t>
  </si>
  <si>
    <t xml:space="preserve">ΘΕΣΕ4-0513091                 </t>
  </si>
  <si>
    <t>ΚΑΤΣΑΜΠΕΚΗΣ ΔΗΜΟΣΘΕΝΗΣ</t>
  </si>
  <si>
    <t>112215552</t>
  </si>
  <si>
    <t xml:space="preserve">ΘΕΣΕ4-0513092                 </t>
  </si>
  <si>
    <t>ΚΑΠΕΚΑΣ ΝΙΚΟΛΑΟΣ</t>
  </si>
  <si>
    <t>029639546</t>
  </si>
  <si>
    <t xml:space="preserve">ΘΕΣΕ4-0513097                 </t>
  </si>
  <si>
    <t>ΚΕΡΑΜΟΠΟΥΛΟΣ ΝΙΚΟΛΑΟΣ</t>
  </si>
  <si>
    <t>101291125</t>
  </si>
  <si>
    <t xml:space="preserve">ΘΕΣΕ4-0513099                 </t>
  </si>
  <si>
    <t>ΣΥΡΟΠΟΥΛΟΣ ΠΑΝΤΕΛΕΗΜΩΝ</t>
  </si>
  <si>
    <t>107903747</t>
  </si>
  <si>
    <t xml:space="preserve">ΘΕΣΕ4-0513103                 </t>
  </si>
  <si>
    <t>ΨΕΥΤΟΓΙΑΝΝΗΣ ΓΕΩΡΓΙΟΣ</t>
  </si>
  <si>
    <t>070730886</t>
  </si>
  <si>
    <t xml:space="preserve">ΘΕΣΕ4-0513107                 </t>
  </si>
  <si>
    <t>ΜΠΑΡΜΠΟΥΤΗΣ ΠΑΝΑΓΙΩΤΗΣ</t>
  </si>
  <si>
    <t>072671066</t>
  </si>
  <si>
    <t xml:space="preserve">ΘΕΣΕ4-0513112                 </t>
  </si>
  <si>
    <t>ΓΟΥΤΖΟΥΛΙΑΣ ΓΕΩΡΓΙΟΣ</t>
  </si>
  <si>
    <t>038508009</t>
  </si>
  <si>
    <t xml:space="preserve">ΘΕΣΕ4-0513113                 </t>
  </si>
  <si>
    <t>ΚΟΝΤΑΛΕΞΗ ΘΑΛΕΙΑ</t>
  </si>
  <si>
    <t>116119790</t>
  </si>
  <si>
    <t xml:space="preserve">ΘΕΣΕ4-0513117                 </t>
  </si>
  <si>
    <t>ΓΕΩΡΓΙΟΣ ΓΚΟΡΗΣ ΧΡΙΣΤΙΝΑ ΓΚΟΡΗ ΟΕ</t>
  </si>
  <si>
    <t>099585219</t>
  </si>
  <si>
    <t xml:space="preserve">ΘΕΣΕ4-0513119                 </t>
  </si>
  <si>
    <t>ΑΘΑΝΑΣΙΟΥ ΠΑΝΑΓΙΩΤΗΣ</t>
  </si>
  <si>
    <t>045538471</t>
  </si>
  <si>
    <t xml:space="preserve">ΘΕΣΕ4-0513122                 </t>
  </si>
  <si>
    <t>ΤΣΙΑΡΑΣ ΚΩΝΣΤΑΝΤΙΝΟΣ</t>
  </si>
  <si>
    <t>044289986</t>
  </si>
  <si>
    <t xml:space="preserve">ΘΕΣΕ4-0513125                 </t>
  </si>
  <si>
    <t>ΤΡΙΓΚΑΣ ΟΛΝΤΡΙΧ</t>
  </si>
  <si>
    <t>108694119</t>
  </si>
  <si>
    <t xml:space="preserve">ΘΕΣΕ4-0513127                 </t>
  </si>
  <si>
    <t>ΔΙΒΑΝΗΣ ΕΥΑΓΓ.ΚΑΙ ΣΙΑ ΟΕ</t>
  </si>
  <si>
    <t>084263222</t>
  </si>
  <si>
    <t xml:space="preserve">ΘΕΣΕ4-0513139                 </t>
  </si>
  <si>
    <t>NEW SPRINTER ΛΑΡΙΣΑΣ - ΚΟΥΤΣΟΜΑΝΗΣ B. ΚΑΙ ΣΙΑ ΟΕ</t>
  </si>
  <si>
    <t>800771066</t>
  </si>
  <si>
    <t xml:space="preserve">ΘΕΣΕ4-0513140                 </t>
  </si>
  <si>
    <t>ΖΙΩΓΑΣ ΒΗΣΣΑΡΙΩΝ</t>
  </si>
  <si>
    <t>051499107</t>
  </si>
  <si>
    <t xml:space="preserve">ΘΕΣΕ4-0513142                 </t>
  </si>
  <si>
    <t>ΝΤΕΛΛΑΣ ΝΙΚΟΛΑΟΣ</t>
  </si>
  <si>
    <t>077733363</t>
  </si>
  <si>
    <t xml:space="preserve">ΘΕΣΕ4-0513151                 </t>
  </si>
  <si>
    <t>ΤΕΓΟΣ ΔΗΜΗΤΡΙΟΣ</t>
  </si>
  <si>
    <t>049191462</t>
  </si>
  <si>
    <t xml:space="preserve">ΘΕΣΕ4-0513153                 </t>
  </si>
  <si>
    <t xml:space="preserve">ΜΑΡΙΝΑ ΝΤΑΟΥΛΑ </t>
  </si>
  <si>
    <t>100290710</t>
  </si>
  <si>
    <t xml:space="preserve">ΘΕΣΕ4-0513155                 </t>
  </si>
  <si>
    <t>ΜΑΚΡΥΓΙΑΝΝΗΣ ΚΩΝΣΤ ΜΑΚΡΥΓΙΑΝΝΗΣ ΜΙΛΤ ΣΑΜΑΡΑΣ ΔΗΜΗΤΡΙΟΣ</t>
  </si>
  <si>
    <t>099275844</t>
  </si>
  <si>
    <t xml:space="preserve">ΘΕΣΕ4-0513161                 </t>
  </si>
  <si>
    <t>ΑΝΥΦΑΝΤΗΣ ΠΑΝΑΓΙΩΤΗΣ</t>
  </si>
  <si>
    <t>111631525</t>
  </si>
  <si>
    <t xml:space="preserve">ΘΕΣΕ4-0513177                 </t>
  </si>
  <si>
    <t>ΡΟΥΚΑΣ ΜΑΞΙΜΟΣ</t>
  </si>
  <si>
    <t>031756900</t>
  </si>
  <si>
    <t xml:space="preserve">ΘΕΣΕ4-0513178                 </t>
  </si>
  <si>
    <t>ΚΟΚΟΡΑΣ ΠΑΝΑΓΙΩΤΗΣ</t>
  </si>
  <si>
    <t>070415038</t>
  </si>
  <si>
    <t xml:space="preserve">ΘΕΣΕ4-0513179                 </t>
  </si>
  <si>
    <t>ΤΑΣΙΟΣ ΓΕΩΡΓΙΟΣ</t>
  </si>
  <si>
    <t>050291427</t>
  </si>
  <si>
    <t xml:space="preserve">ΘΕΣΕ4-0513182                 </t>
  </si>
  <si>
    <t>ΔΑΜΙΑΝΙΔΗΣ Σ ΧΡΗΣΤΟΣ ΓΚΙΣΑΚΗ Ν ΡΟΖΑ ΜΑΡΙΑ</t>
  </si>
  <si>
    <t>097649838</t>
  </si>
  <si>
    <t xml:space="preserve">ΘΕΣΕ4-0513185                 </t>
  </si>
  <si>
    <t>ΠΛΑΚΙΑΣ ΓΕΩΡΓΙΟΣ</t>
  </si>
  <si>
    <t>020460308</t>
  </si>
  <si>
    <t xml:space="preserve">ΘΕΣΕ4-0513200                 </t>
  </si>
  <si>
    <t>ΚΑΨΑΛΗΣ ΧΡΗΣΤΟΣ</t>
  </si>
  <si>
    <t>074416801</t>
  </si>
  <si>
    <t xml:space="preserve">ΘΕΣΕ4-0513201                 </t>
  </si>
  <si>
    <t>ΣΥΝΙΔΙΟΚΤΗΣΙΑ ΚΩΣΤΑΡΕΛΛΟΥ ΣΤΑΥΡΟΥΛΑ ΖΑΡΑΓΚΟΤΑ ΙΩΑΝΝΑ</t>
  </si>
  <si>
    <t>097466120</t>
  </si>
  <si>
    <t xml:space="preserve">ΘΕΣΕ4-0513203                 </t>
  </si>
  <si>
    <t>ΚΑΡΑΦΕΛΑ ΠΑΝΑΓΙΩΤΑ</t>
  </si>
  <si>
    <t>107861727</t>
  </si>
  <si>
    <t xml:space="preserve">ΘΕΣΕ4-0513205                 </t>
  </si>
  <si>
    <t>ΦΙΛΙΠΠΙΔΗΣ ΘΕΟΔΩΡΟΣ</t>
  </si>
  <si>
    <t>077276590</t>
  </si>
  <si>
    <t xml:space="preserve">ΘΕΣΕ4-0513206                 </t>
  </si>
  <si>
    <t>ΔΗΜΑΚΟΣ ΙΩΑΝΝΗΣ</t>
  </si>
  <si>
    <t>056357211</t>
  </si>
  <si>
    <t xml:space="preserve">ΘΕΣΕ4-0513210                 </t>
  </si>
  <si>
    <t>ΓΚΟΥΛΙΑΦΑΣ  ΧΡΗΣΤΟΣ</t>
  </si>
  <si>
    <t>042771226</t>
  </si>
  <si>
    <t xml:space="preserve">ΘΕΣΕ4-0513211                 </t>
  </si>
  <si>
    <t>ΜΗΤΣΙΟΓΙΑΝΝΗΣ ΧΑΡΑΛΑΜΠΟΣ</t>
  </si>
  <si>
    <t>111649370</t>
  </si>
  <si>
    <t xml:space="preserve">ΘΕΣΕ4-0513215                 </t>
  </si>
  <si>
    <t>ΜΕΛΛΙΟΣ  ΝΙΚΟΛΑΟΣ</t>
  </si>
  <si>
    <t>130073240</t>
  </si>
  <si>
    <t xml:space="preserve">ΘΕΣΕ4-0513228                 </t>
  </si>
  <si>
    <t>ΓΑΚΗΣ ΠΑΝΑΓΙΩΤΗΣ</t>
  </si>
  <si>
    <t>122398323</t>
  </si>
  <si>
    <t xml:space="preserve">ΘΕΣΕ4-0513242                 </t>
  </si>
  <si>
    <t>137327100</t>
  </si>
  <si>
    <t xml:space="preserve">ΘΕΣΕ4-0513244                 </t>
  </si>
  <si>
    <t>ΚΟΚΚΙΝΑΚΗΣ ΚΩΝΣΤΑΝΤΙΝΟΣ</t>
  </si>
  <si>
    <t>047878436</t>
  </si>
  <si>
    <t xml:space="preserve">ΘΕΣΕ4-0513247                 </t>
  </si>
  <si>
    <t>ΜΑΥΡΙΑΣ ΔΗΜΗΤΡΙΟΣ</t>
  </si>
  <si>
    <t>041619243</t>
  </si>
  <si>
    <t xml:space="preserve">ΘΕΣΕ4-0513248                 </t>
  </si>
  <si>
    <t>ΜΩΡΑΙΤΟΥ ΚΟΡΑΛΙΑ</t>
  </si>
  <si>
    <t>041906176</t>
  </si>
  <si>
    <t xml:space="preserve">ΘΕΣΕ4-0513250                 </t>
  </si>
  <si>
    <t>ΜΟΥΣΤΑΚΑ ΕΥΑΓΓΕΛΙΑ</t>
  </si>
  <si>
    <t>079770378</t>
  </si>
  <si>
    <t xml:space="preserve">ΘΕΣΕ4-0513252                 </t>
  </si>
  <si>
    <t>ΚΟΚΚΑΛΗΣ ΣΩΚΡΑΤΗΣ</t>
  </si>
  <si>
    <t>074941005</t>
  </si>
  <si>
    <t xml:space="preserve">ΘΕΣΕ4-0513261                 </t>
  </si>
  <si>
    <t>ΣΟΥΛΙΩΤΗΣ ΓΕΩΡΓΙΟΣ</t>
  </si>
  <si>
    <t>042772849</t>
  </si>
  <si>
    <t xml:space="preserve">ΘΕΣΕ4-0513263                 </t>
  </si>
  <si>
    <t>ΜΑΝΤΑ ΜΑΡΙΑ</t>
  </si>
  <si>
    <t>139593108</t>
  </si>
  <si>
    <t xml:space="preserve">ΘΕΣΕ4-0513264                 </t>
  </si>
  <si>
    <t>ΑΔΑΜ ΒΑΣΙΛΕΙΟΣ</t>
  </si>
  <si>
    <t>136575318</t>
  </si>
  <si>
    <t xml:space="preserve">ΘΕΣΕ4-0513268                 </t>
  </si>
  <si>
    <t>ΖΗΣΗ ΧΡΙΣΤΟΥΛΑ</t>
  </si>
  <si>
    <t>138716140</t>
  </si>
  <si>
    <t xml:space="preserve">ΘΕΣΕ4-0513270                 </t>
  </si>
  <si>
    <t>ΜΑΤΟΥΛΑ ΣΟΦΙΑ</t>
  </si>
  <si>
    <t>104703363</t>
  </si>
  <si>
    <t xml:space="preserve">ΘΕΣΕ4-0513271                 </t>
  </si>
  <si>
    <t>ΠΟΘΟΥ ΑΘΑ.ΙΩΑΝΝΑ</t>
  </si>
  <si>
    <t>132294622</t>
  </si>
  <si>
    <t xml:space="preserve">ΘΕΣΕ4-0513279                 </t>
  </si>
  <si>
    <t>ΥΙΟΙ ΚΩΝ ΚΟΝΤΟΥΛΗ ΟΕ</t>
  </si>
  <si>
    <t>099714821</t>
  </si>
  <si>
    <t xml:space="preserve">ΘΕΣΕ4-0513280                 </t>
  </si>
  <si>
    <t>ΠΑΠΡΑΣ ΙΩΑΝΝΗΣ</t>
  </si>
  <si>
    <t>104602214</t>
  </si>
  <si>
    <t xml:space="preserve">ΘΕΣΕ4-0513289                 </t>
  </si>
  <si>
    <t>ΔΗΜΗΤΡΙΟΣ ΘΕΟΛΟΓΗΣ ΤΟΥ ΣΩΤΗΡΙΟΥ</t>
  </si>
  <si>
    <t>042780942</t>
  </si>
  <si>
    <t xml:space="preserve">ΘΕΣΕ4-0513290                 </t>
  </si>
  <si>
    <t>ΚΟΥΚΟΥΡΑΒΑΣ ΚΩΝΣΤΑΝΤΙΝΟΣ</t>
  </si>
  <si>
    <t>068868026</t>
  </si>
  <si>
    <t xml:space="preserve">ΘΕΣΕ4-0513293                 </t>
  </si>
  <si>
    <t>ΤΖΙΒΕΝΗΣ ΝΙΚΟΛΑΟΣ</t>
  </si>
  <si>
    <t>044231776</t>
  </si>
  <si>
    <t xml:space="preserve">ΘΕΣΕ4-0513306                 </t>
  </si>
  <si>
    <t>ΚΑΛΑΝΤΖΗ ΕΥΑΓΓΕΛΙΑ</t>
  </si>
  <si>
    <t>157228125</t>
  </si>
  <si>
    <t xml:space="preserve">ΘΕΣΕ4-0513307                 </t>
  </si>
  <si>
    <t>ΚΑΡΑΝΑΣΙΟΣ ΑΘΑΝΑΣΙΟΣ</t>
  </si>
  <si>
    <t>052748009</t>
  </si>
  <si>
    <t xml:space="preserve">ΘΕΣΕ4-0513310                 </t>
  </si>
  <si>
    <t>ΚΟΛΙΤΣΑ ΑΛΕΞΑΝΔΡΑ</t>
  </si>
  <si>
    <t>046726455</t>
  </si>
  <si>
    <t xml:space="preserve">ΘΕΣΕ4-0513313                 </t>
  </si>
  <si>
    <t>ΠΟΛΥΖΟΥ ΑΓΓΕΛΙΚΗ</t>
  </si>
  <si>
    <t>044200820</t>
  </si>
  <si>
    <t xml:space="preserve">ΘΕΣΕ4-0513316                 </t>
  </si>
  <si>
    <t xml:space="preserve">ΦΛΩΡΟΥΣ ΑΘΑΝΑΣΙΟΣ </t>
  </si>
  <si>
    <t>107920719</t>
  </si>
  <si>
    <t xml:space="preserve">ΘΕΣΕ4-0513328                 </t>
  </si>
  <si>
    <t>ΝΩΤΑΣ ΔΗΜΗΤΡΙΟΣ</t>
  </si>
  <si>
    <t>104620023</t>
  </si>
  <si>
    <t xml:space="preserve">ΘΕΣΕ4-0513333                 </t>
  </si>
  <si>
    <t>ΧΑΡΑΛΑΜΠΙΔΟΥ ΑΝΑΣΤΑΣΙΑ</t>
  </si>
  <si>
    <t>066330624</t>
  </si>
  <si>
    <t xml:space="preserve">ΘΕΣΕ4-0513341                 </t>
  </si>
  <si>
    <t>ΖΙΩΓΑΣ ΧΡΗΣΤΟΣ ΜΑΣΤΟΡΟΔΗΜΟΣ ΔΗΜΗΤΡΙΟΣ ΧΑΤΖΗΚΟΜΝΙΤΣΑ ΜΑΡΙΑ</t>
  </si>
  <si>
    <t>097417474</t>
  </si>
  <si>
    <t xml:space="preserve">ΘΕΣΕ4-0513346                 </t>
  </si>
  <si>
    <t>ΒΙΚΤΩΡΙΑ ΜΟΝΟΠΡΟΣΩΠΗ ΙΚΕ</t>
  </si>
  <si>
    <t>801096496</t>
  </si>
  <si>
    <t xml:space="preserve">ΘΕΣΕ4-0513388                 </t>
  </si>
  <si>
    <t>ΑΓΑΛΛΟΥ ΜΙΧΑΗΛ</t>
  </si>
  <si>
    <t>042572016</t>
  </si>
  <si>
    <t xml:space="preserve">ΘΕΣΕ4-0513410                 </t>
  </si>
  <si>
    <t>ΚΩΤΣΟΣ ΝΙΚΟΛΑΟΣ</t>
  </si>
  <si>
    <t>063612474</t>
  </si>
  <si>
    <t xml:space="preserve">ΘΕΣΕ4-0513413                 </t>
  </si>
  <si>
    <t>ΠΕΡΙΣΣΗ ΑΘΗΝΑ</t>
  </si>
  <si>
    <t>107948279</t>
  </si>
  <si>
    <t xml:space="preserve">ΘΕΣΕ4-0513414                 </t>
  </si>
  <si>
    <t xml:space="preserve">ΝΤΑΦΟΣ ΚΩΝΣΤΑΝΤΙΝΟΣ </t>
  </si>
  <si>
    <t>119316949</t>
  </si>
  <si>
    <t xml:space="preserve">ΘΕΣΕ4-0513415                 </t>
  </si>
  <si>
    <t>ΚΑΛΥΒΑΣ ΚΩΝ/ΝΟΣ ΕΛΕ ΚΑΛΥΒΑΣ ΛΑΜΠΡΟΣ ΕΛΕ</t>
  </si>
  <si>
    <t>097416975</t>
  </si>
  <si>
    <t xml:space="preserve">ΘΕΣΕ4-0513418                 </t>
  </si>
  <si>
    <t>ΜΙΧΑΗΛΙΔΗΣ ΙΩΑΝΝΗΣ</t>
  </si>
  <si>
    <t>026558292</t>
  </si>
  <si>
    <t xml:space="preserve">ΘΕΣΕ4-0513420                 </t>
  </si>
  <si>
    <t>ΚΟΥΚΟΡΙΝΗΣ ΣΤΑΜΑΤΙΟΣ</t>
  </si>
  <si>
    <t>049335984</t>
  </si>
  <si>
    <t xml:space="preserve">ΘΕΣΕ4-0513427                 </t>
  </si>
  <si>
    <t>ΚΩΤΟΥΛΑ ΤΣΑΜΠΙΚΑ</t>
  </si>
  <si>
    <t>122396409</t>
  </si>
  <si>
    <t xml:space="preserve">ΘΕΣΕ4-0513431                 </t>
  </si>
  <si>
    <t>ΑΓΡΙΓΙΑΝΝΗ ΔΗΜΗΤΡΑ</t>
  </si>
  <si>
    <t>041176901</t>
  </si>
  <si>
    <t xml:space="preserve">ΘΕΣΕ4-0513432                 </t>
  </si>
  <si>
    <t>ΡΑΠΠΑ ΦΩΤΕΙΝΗ</t>
  </si>
  <si>
    <t>079411855</t>
  </si>
  <si>
    <t xml:space="preserve">ΘΕΣΕ4-0513433                 </t>
  </si>
  <si>
    <t>ΜΠΕΛΛΟΣ ΝΙΚΟΛΑΟΣ</t>
  </si>
  <si>
    <t>165589416</t>
  </si>
  <si>
    <t xml:space="preserve">ΘΕΣΕ4-0513434                 </t>
  </si>
  <si>
    <t>ΜΑΟΥΣΙΔΗΣ ΙΩΑΝΝΗΣ</t>
  </si>
  <si>
    <t>069490023</t>
  </si>
  <si>
    <t xml:space="preserve">ΘΕΣΕ4-0513441                 </t>
  </si>
  <si>
    <t>ΤΣΙΟΥΝΗΣ ΚΩΝΣΤΑΝΤΙΝΟΣ</t>
  </si>
  <si>
    <t>122360230</t>
  </si>
  <si>
    <t xml:space="preserve">ΘΕΣΕ4-0513446                 </t>
  </si>
  <si>
    <t>ΜΑΝΤΖΑΒΙΝΟΣ ΓΕΩΡΓΙΟΣ</t>
  </si>
  <si>
    <t>021622220</t>
  </si>
  <si>
    <t xml:space="preserve">ΘΕΣΕ4-0513454                 </t>
  </si>
  <si>
    <t>ΧΑΣΙΩΤΗΣ ΜΙΧΑΗΛ ΠΑΝΑΓΙΩΤΗΣ ΧΑΣΙΩΤΗ ΚΩΝΣΤΑΝΤΙΝΑ ΜΟΥΣΤΑΚΑΣ ΒΑΣΙΛΕΙΟΣ ΚΑΛΥΒΑΣ ΛΑΜΠΡΟΣ</t>
  </si>
  <si>
    <t>097302370</t>
  </si>
  <si>
    <t xml:space="preserve">ΘΕΣΕ4-0513458                 </t>
  </si>
  <si>
    <t>ΓΑΛΑΝΟΠΟΥΛΟΣ ΗΛΙΑΣ</t>
  </si>
  <si>
    <t>134226055</t>
  </si>
  <si>
    <t xml:space="preserve">ΘΕΣΕ4-0513463                 </t>
  </si>
  <si>
    <t>ΣΑΜΑΛΤΑΝΗΣ ΓΕΩΡΓΙΟΣ</t>
  </si>
  <si>
    <t>026260487</t>
  </si>
  <si>
    <t xml:space="preserve">ΘΕΣΕ4-0513478                 </t>
  </si>
  <si>
    <t>ΠΛΙΑΤΣΙΚΑΣ ΧΡΗΣΤΟΣ</t>
  </si>
  <si>
    <t>051441550</t>
  </si>
  <si>
    <t xml:space="preserve">ΘΕΣΕ4-0513495                 </t>
  </si>
  <si>
    <t>ΛΕΜΟΝΗΣ ΙΩΑΝΝΗΣ</t>
  </si>
  <si>
    <t>021622219</t>
  </si>
  <si>
    <t xml:space="preserve">ΘΕΣΕ4-0513512                 </t>
  </si>
  <si>
    <t>ΛΙΑΠΗΣ ΑΘΑΝΑΣΙΟΣ</t>
  </si>
  <si>
    <t>035189399</t>
  </si>
  <si>
    <t xml:space="preserve">ΘΕΣΕ4-0513516                 </t>
  </si>
  <si>
    <t>ΛΥΚΑΣ ΙΩΑΝΝΗΣ ΚΟΤΡΩΤΣΙΟΣ ΒΑΣΙΛΕΙΟΣ ΤΟΠΟΥΖΗΣ ΓΕΩΡΓΙΟΣ</t>
  </si>
  <si>
    <t>097378813</t>
  </si>
  <si>
    <t xml:space="preserve">ΘΕΣΕ4-0513517                 </t>
  </si>
  <si>
    <t>ΛΑΜΑΡΗΣ ΚΩΝΣΤΑΝΤΙΝΟΣ</t>
  </si>
  <si>
    <t>070696250</t>
  </si>
  <si>
    <t xml:space="preserve">ΘΕΣΕ4-0513523                 </t>
  </si>
  <si>
    <t>ΚΑΡΑΓΙΑΝΝΗΣ ΙΩΑΝΝΗΣ</t>
  </si>
  <si>
    <t>046539477</t>
  </si>
  <si>
    <t xml:space="preserve">ΘΕΣΕ4-0513526                 </t>
  </si>
  <si>
    <t>ΜΗΤΡΟΠΟΥΛΟΣ ΓΕΩΡΓΙΟΣ</t>
  </si>
  <si>
    <t>136815750</t>
  </si>
  <si>
    <t xml:space="preserve">ΘΕΣΕ4-0513533                 </t>
  </si>
  <si>
    <t>ΜΑΙΟΠΟΥΛΟΥ ΜΑΡΙΑ ΣΟΦΙΑ</t>
  </si>
  <si>
    <t>134184103</t>
  </si>
  <si>
    <t xml:space="preserve">ΘΕΣΕ4-0513535                 </t>
  </si>
  <si>
    <t>ΥΠΕΡΑΣΤΙΚΟ ΚΤΕΛ ΝΟΜΟΥ ΚΑΡΔΙΤΣΑΣ ΑΝΩΝΥΜΗ ΜΕΤΑΦΟΡΙΚΗ ,ΤΟΥΡΙΣΤΙΚΗ ΚΑΙ ΕΜΠΟΡΙΚΗ ΕΤΑΙΡΙΑ</t>
  </si>
  <si>
    <t>097012735</t>
  </si>
  <si>
    <t xml:space="preserve">ΘΕΣΕ4-0513536                 </t>
  </si>
  <si>
    <t>ΤΣΙΑΠΡΑΖΗΣ ΑΠΟΣΤΟΛΟΣ</t>
  </si>
  <si>
    <t>069819379</t>
  </si>
  <si>
    <t xml:space="preserve">ΘΕΣΕ4-0513576                 </t>
  </si>
  <si>
    <t>ΠΑΠΠΗΣ ΒΑΣΙΛΕΙΟΣ ΜΩΡΑΙΤΗΣ ΚΩΝΣΤΑΝΤΙΝΟΣ</t>
  </si>
  <si>
    <t>997275682</t>
  </si>
  <si>
    <t xml:space="preserve">ΘΕΣΕ4-0513584                 </t>
  </si>
  <si>
    <t>ΜΕΘΕΝΙΤΗ ΚΩΝΣΤΑΝΤΙΝΑ</t>
  </si>
  <si>
    <t>142077010</t>
  </si>
  <si>
    <t xml:space="preserve">ΘΕΣΕ4-0513596                 </t>
  </si>
  <si>
    <t>ΚΑΝΕΛΛΟΣ ΝΕΣΤΩΡ</t>
  </si>
  <si>
    <t>067237882</t>
  </si>
  <si>
    <t xml:space="preserve">ΘΕΣΕ4-0513604                 </t>
  </si>
  <si>
    <t>ΤΡΥΦΩΝΟΣ ΝΙΚΟΛΑΟΣ</t>
  </si>
  <si>
    <t>171122060</t>
  </si>
  <si>
    <t xml:space="preserve">ΘΕΣΕ4-0513612                 </t>
  </si>
  <si>
    <t>133645694</t>
  </si>
  <si>
    <t xml:space="preserve">ΘΕΣΕ4-0513615                 </t>
  </si>
  <si>
    <t>ΚΑΡΑΓΙΑΝΝΗ ΕΡΜΙΟΝΗ ΚΟΝΤΟΤΑΣΙΟΣ ΚΩΝΣΤΑΝΤΙΝΟΣ</t>
  </si>
  <si>
    <t>097851543</t>
  </si>
  <si>
    <t xml:space="preserve">ΘΕΣΕ4-0513616                 </t>
  </si>
  <si>
    <t>ΧΑΡΟΠΙΔΗΣ ΓΕΩΡΓΙΟΣ</t>
  </si>
  <si>
    <t>059591871</t>
  </si>
  <si>
    <t xml:space="preserve">ΘΕΣΕ4-0513632                 </t>
  </si>
  <si>
    <t>ΣΥΝΕΤΟΠΟΥΛΟΣ ΓΡΗΓΟΡΙΟΣ</t>
  </si>
  <si>
    <t>038673040</t>
  </si>
  <si>
    <t xml:space="preserve">ΘΕΣΕ4-0513633                 </t>
  </si>
  <si>
    <t>ΜΙΧΑΛΟΠΟΥΛΟΥ ΟΛΓΑ</t>
  </si>
  <si>
    <t>044201587</t>
  </si>
  <si>
    <t xml:space="preserve">ΘΕΣΕ4-0513637                 </t>
  </si>
  <si>
    <t>122892927</t>
  </si>
  <si>
    <t xml:space="preserve">ΘΕΣΕ4-0513644                 </t>
  </si>
  <si>
    <t>ΚΥΒΕΛΟΣ ΔΗΜΗΤΡΙΟΣ</t>
  </si>
  <si>
    <t>034344892</t>
  </si>
  <si>
    <t xml:space="preserve">ΘΕΣΕ4-0513645                 </t>
  </si>
  <si>
    <t>ΜΠΕΜΠΕΣ ΠΑΥΛΟΣ</t>
  </si>
  <si>
    <t>100276370</t>
  </si>
  <si>
    <t xml:space="preserve">ΘΕΣΕ4-0513650                 </t>
  </si>
  <si>
    <t>ΧΡΗΣΤΟΥ ΚΩΝΣΤΑΝΤΙΝΟΣ</t>
  </si>
  <si>
    <t>045527710</t>
  </si>
  <si>
    <t xml:space="preserve">ΘΕΣΕ4-0513658                 </t>
  </si>
  <si>
    <t>ΣΟΥΛΤΑΝΗΣ ΙΩΑΝΝΗΣ</t>
  </si>
  <si>
    <t>043589912</t>
  </si>
  <si>
    <t xml:space="preserve">ΘΕΣΕ4-0513660                 </t>
  </si>
  <si>
    <t>ΚΑΡΑΟΥΛΑΝΗΣ  ΒΑΣΙΛΕΙΟΣ</t>
  </si>
  <si>
    <t>036409571</t>
  </si>
  <si>
    <t xml:space="preserve">ΘΕΣΕ4-0513663                 </t>
  </si>
  <si>
    <t>ΜΠΑΚΑΛΗΣ ΙΩΑΝΝΗΣ</t>
  </si>
  <si>
    <t>029281937</t>
  </si>
  <si>
    <t xml:space="preserve">ΘΕΣΕ4-0513684                 </t>
  </si>
  <si>
    <t>ΔΗΜΗΤΡΙΟΣ ΧΡΙΣΤΑΛΗΣ ΚΑΙ ΣΙΑ ΟΕ</t>
  </si>
  <si>
    <t>084083419</t>
  </si>
  <si>
    <t xml:space="preserve">ΘΕΣΕ4-0513698                 </t>
  </si>
  <si>
    <t>ΜΠΟΥΚΛΑΣ ΔΗΜΗΤΡΙΟΣ</t>
  </si>
  <si>
    <t>079253770</t>
  </si>
  <si>
    <t xml:space="preserve">ΘΕΣΕ4-0513699                 </t>
  </si>
  <si>
    <t>ΚΑΡΑΠΙΠΕΡΗ ΕΛΕΝΗ</t>
  </si>
  <si>
    <t>140426360</t>
  </si>
  <si>
    <t xml:space="preserve">ΘΕΣΕ4-0513703                 </t>
  </si>
  <si>
    <t>ΜΑΝΔΗΛΑ ΡΟΔΟΠΗ</t>
  </si>
  <si>
    <t>122659503</t>
  </si>
  <si>
    <t xml:space="preserve">ΘΕΣΕ4-0513706                 </t>
  </si>
  <si>
    <t>ΝΑΠΑΣ ΙΩΑΝΝΗΣ</t>
  </si>
  <si>
    <t>136824689</t>
  </si>
  <si>
    <t xml:space="preserve">ΘΕΣΕ4-0513712                 </t>
  </si>
  <si>
    <t>ΘΕΟΔΟΣΙΟΥ ΚΩΝΣΤΑΝΤΙΝΟΣ</t>
  </si>
  <si>
    <t>101009265</t>
  </si>
  <si>
    <t xml:space="preserve">ΘΕΣΕ4-0513714                 </t>
  </si>
  <si>
    <t>ΛΕΠΕΝΙΩΤΗΣ ΝΙΚΟΛΑΟΣ ΛΕΠΕΝΙΩΤΗΣ ΣΩΚΡΑΤΗΣ ΠΑΠΑΙΩΑΝΝΟΥ ΙΩΑΝΝΗΣ</t>
  </si>
  <si>
    <t>097327604</t>
  </si>
  <si>
    <t xml:space="preserve">ΘΕΣΕ4-0513728                 </t>
  </si>
  <si>
    <t>ΝΤΟΒΑ ΑΓΓΕΛΙΚΗ</t>
  </si>
  <si>
    <t>044385753</t>
  </si>
  <si>
    <t xml:space="preserve">ΘΕΣΕ4-0513735                 </t>
  </si>
  <si>
    <t>ΠΑΠΑΔΗΜΗΤΡΙΟΥ ΑΠΟΣΤΟΛΟΣ</t>
  </si>
  <si>
    <t>038307156</t>
  </si>
  <si>
    <t xml:space="preserve">ΘΕΣΕ4-0513739                 </t>
  </si>
  <si>
    <t>ΧΑΛΑΣΤΡΑΣ ΘΩΜΑΣ ΚΑΙ ΣΙΑ ΕΕ</t>
  </si>
  <si>
    <t>800512517</t>
  </si>
  <si>
    <t xml:space="preserve">ΘΕΣΕ4-0513744                 </t>
  </si>
  <si>
    <t>ΠΑΠΑΖΗΣΗΣ ΑΘΑΝΑΣΙΟΣ</t>
  </si>
  <si>
    <t>037739846</t>
  </si>
  <si>
    <t xml:space="preserve">ΘΕΣΕ4-0513752                 </t>
  </si>
  <si>
    <t>ΠΑΠΑΙΩΑΝΝΟΥ ΕΛΠΙΝΙΚΗ ΧΡΙΣΤΙΝΑ</t>
  </si>
  <si>
    <t>134199720</t>
  </si>
  <si>
    <t xml:space="preserve">ΘΕΣΕ4-0513753                 </t>
  </si>
  <si>
    <t>ΤΣΟΛΑΚΟΥΔΗΣ ΑΝΤΩΝΙΟΣ</t>
  </si>
  <si>
    <t>061138790</t>
  </si>
  <si>
    <t xml:space="preserve">ΘΕΣΕ4-0513754                 </t>
  </si>
  <si>
    <t>ΤΖΟΥΤΣΑΣ ΣΤ ΤΣΙΟΥΜΑΡΗΣ ΙΩΑΝΝ OE</t>
  </si>
  <si>
    <t>082845804</t>
  </si>
  <si>
    <t xml:space="preserve">ΘΕΣΕ4-0513759                 </t>
  </si>
  <si>
    <t>ΛΙΑΤΖΟΥΡΑΣ ΑΘΑΝΑΣΙΟΣ</t>
  </si>
  <si>
    <t>105452961</t>
  </si>
  <si>
    <t xml:space="preserve">ΘΕΣΕ4-0513761                 </t>
  </si>
  <si>
    <t>ΠΑΠΑΣΙΚΑ ΙΦΙΓΕΝΕΙΑ</t>
  </si>
  <si>
    <t>053523015</t>
  </si>
  <si>
    <t xml:space="preserve">ΘΕΣΕ4-0513763                 </t>
  </si>
  <si>
    <t>ΠΑΠΑΣΤΕΡΓΙΟΥ ΙΩΑΝΝΗΣ</t>
  </si>
  <si>
    <t>119441797</t>
  </si>
  <si>
    <t xml:space="preserve">ΘΕΣΕ4-0513777                 </t>
  </si>
  <si>
    <t>ΖΑΧΑΡΗ ΜΑΡΙΑ</t>
  </si>
  <si>
    <t>111460418</t>
  </si>
  <si>
    <t xml:space="preserve">ΘΕΣΕ4-0513781                 </t>
  </si>
  <si>
    <t>ΜΠΑΖΑΚΟΓΙΑΝΝΗΣ ΔΗΜΗΤΡΙΟΣ-ΖΗΣΑΡΟΣ ΑΝΤΩΝΙΟΣ Ο.Ε</t>
  </si>
  <si>
    <t>081896474</t>
  </si>
  <si>
    <t xml:space="preserve">ΘΕΣΕ4-0513786                 </t>
  </si>
  <si>
    <t>ΦΙΛΙΠΠΟΣ ΚΑΛΛΗΣ ΜΟΝΟΠΡΟΣΩΠΗ ΕΤΑΙΡΕΙΑ ΠΕΡΙΟΡΙΣΜΕΝΗΣ ΕΥΘΥΝΗΣ</t>
  </si>
  <si>
    <t>997664190</t>
  </si>
  <si>
    <t xml:space="preserve">ΘΕΣΕ4-0513789                 </t>
  </si>
  <si>
    <t>ΒΑΓΔΟΥΤΗΣ ΑΝΤΩΝΙΟΣ</t>
  </si>
  <si>
    <t>101004706</t>
  </si>
  <si>
    <t xml:space="preserve">ΘΕΣΕ4-0513790                 </t>
  </si>
  <si>
    <t>ΚΑΝΤΑΡΑΚΙΑΣ ΘΕΟΔΩΡΟΣ</t>
  </si>
  <si>
    <t>043589924</t>
  </si>
  <si>
    <t xml:space="preserve">ΘΕΣΕ4-0513793                 </t>
  </si>
  <si>
    <t>ΜΠΑΛΑΤΣΟΥ ΕΥΓΕΝΙΑ ΜΠΑΛΑΤΣΟΣ ΑΘΑΝΑΣΙΟΣ ΣΥΝΙΔΙΟΚΤΗΣΙΑΤΑΖ 5530 ΤΑΖ5531ΚΑΙ ΤΑΖ5533</t>
  </si>
  <si>
    <t>998753701</t>
  </si>
  <si>
    <t xml:space="preserve">ΘΕΣΕ4-0513802                 </t>
  </si>
  <si>
    <t>ΛΟΚΑ ΜΕΤΑΞΙΑ</t>
  </si>
  <si>
    <t>058980971</t>
  </si>
  <si>
    <t xml:space="preserve">ΘΕΣΕ4-0513803                 </t>
  </si>
  <si>
    <t>ΝΤΕΡΕΚΑ ΑΛΕΞΑΝΔΡΑ</t>
  </si>
  <si>
    <t>046310498</t>
  </si>
  <si>
    <t xml:space="preserve">ΘΕΣΕ4-0513813                 </t>
  </si>
  <si>
    <t>ΝΙΚΟΛΕΤΟΣ  ΑΝΔΡΕΑΣ</t>
  </si>
  <si>
    <t>123294218</t>
  </si>
  <si>
    <t xml:space="preserve">ΘΕΣΕ4-0513817                 </t>
  </si>
  <si>
    <t>ΛΑΛΑΚΗΣ ΝΙΚΟΛΑΟΣ</t>
  </si>
  <si>
    <t>077187323</t>
  </si>
  <si>
    <t xml:space="preserve">ΘΕΣΕ4-0513839                 </t>
  </si>
  <si>
    <t>ΓΚΙΟΖΗΣ ΕΥΑΓΓΕΛΟΣ</t>
  </si>
  <si>
    <t>044322545</t>
  </si>
  <si>
    <t xml:space="preserve">ΘΕΣΕ4-0513845                 </t>
  </si>
  <si>
    <t>ΝΙΚΟΛΑΙΔΗΣ ΚΥΡΙΑΚΟΣ</t>
  </si>
  <si>
    <t>114547437</t>
  </si>
  <si>
    <t xml:space="preserve">ΘΕΣΕ4-0513849                 </t>
  </si>
  <si>
    <t>ΚΑΡΑΝΤΑΛΗΣ ΣΠΥΡΙΔΩΝ &amp; ΣΙΑ ΟΕ</t>
  </si>
  <si>
    <t>099583588</t>
  </si>
  <si>
    <t xml:space="preserve">ΘΕΣΕ4-0513867                 </t>
  </si>
  <si>
    <t>ΖΗΣΟΠΟΥΛΟΣ ΔΗΜΗΤΡΙΟΣ</t>
  </si>
  <si>
    <t>151497420</t>
  </si>
  <si>
    <t xml:space="preserve">ΘΕΣΕ4-0513879                 </t>
  </si>
  <si>
    <t>Π ΑΘΑΝΑΣΙΟΥ - Γ ΗΛΙΑΔΗΣ ΚΑΙ ΣΙΑ ΟΕ</t>
  </si>
  <si>
    <t>997437675</t>
  </si>
  <si>
    <t xml:space="preserve">ΘΕΣΕ4-0513888                 </t>
  </si>
  <si>
    <t>ΜΑΡΓΑΡΙΤΟΠΟΥΛΟΣ ΝΙΚΟΛΑΟΣ</t>
  </si>
  <si>
    <t>046366107</t>
  </si>
  <si>
    <t xml:space="preserve">ΘΕΣΕ4-0513890                 </t>
  </si>
  <si>
    <t xml:space="preserve">ΚΑΘΗΝΙΩΤΗ ΑΝΑΓΝΩΣΤ ΣΟΦΙΑ </t>
  </si>
  <si>
    <t>042513944</t>
  </si>
  <si>
    <t xml:space="preserve">ΘΕΣΕ4-0513891                 </t>
  </si>
  <si>
    <t>ΤΣΟΥΚΑΣ ΔΗΜΗΤΡΙΟΣ</t>
  </si>
  <si>
    <t>074323909</t>
  </si>
  <si>
    <t xml:space="preserve">ΘΕΣΕ4-0513896                 </t>
  </si>
  <si>
    <t>ΡΑΚΙΤΖΗΣ ΧΡΗΣΤΟΣ</t>
  </si>
  <si>
    <t>061186203</t>
  </si>
  <si>
    <t xml:space="preserve">ΘΕΣΕ4-0513906                 </t>
  </si>
  <si>
    <t>ΓΡΑΒΑΝΗΣ ΣΤΕΦΑΝΟΣ</t>
  </si>
  <si>
    <t>115159580</t>
  </si>
  <si>
    <t xml:space="preserve">ΘΕΣΕ4-0513918                 </t>
  </si>
  <si>
    <t>ΜΠΑΧΤΣΕΒΑΝΙΔΟΥ ΓΕΩΡΓΙΑ</t>
  </si>
  <si>
    <t>040814512</t>
  </si>
  <si>
    <t xml:space="preserve">ΘΕΣΕ4-0513925                 </t>
  </si>
  <si>
    <t>ΓΚΑΝΑΣ ΙΩΑΝΝΗΣ</t>
  </si>
  <si>
    <t>034414200</t>
  </si>
  <si>
    <t xml:space="preserve">ΘΕΣΕ4-0513927                 </t>
  </si>
  <si>
    <t>ΖΑΧΟΥ ΓΑΒΡΙΕΛΑ</t>
  </si>
  <si>
    <t>105455176</t>
  </si>
  <si>
    <t xml:space="preserve">ΘΕΣΕ4-0513929                 </t>
  </si>
  <si>
    <t>ΧΑΣΙΩΤΗ ΕΛΕΝΗ</t>
  </si>
  <si>
    <t>077188565</t>
  </si>
  <si>
    <t xml:space="preserve">ΘΕΣΕ4-0513931                 </t>
  </si>
  <si>
    <t>ΧΑΤΖΗΚΑΜΑΓΙΑΝΝΗΣ ΚΩΝΣΤΑΝΤΙΝΟΣ</t>
  </si>
  <si>
    <t>040687162</t>
  </si>
  <si>
    <t xml:space="preserve">ΘΕΣΕ4-0513938                 </t>
  </si>
  <si>
    <t>ΞΕΝΩΝΑΣ ΑΡΤΕΜΙΣ ΜΟΝΟΠΡΟΣΩΠΗ ΙΔΙΩΤΙΚΗ ΚΕΦΑΛΑΙΟΥΧΙΚΗ ΕΤΑΙΡΕΙΑ</t>
  </si>
  <si>
    <t>800549640</t>
  </si>
  <si>
    <t xml:space="preserve">ΘΕΣΕ4-0513943                 </t>
  </si>
  <si>
    <t>ΜΠΑΓΙΑΡΑΣ ΜΙΧΑΗΛ</t>
  </si>
  <si>
    <t>104614620</t>
  </si>
  <si>
    <t xml:space="preserve">ΘΕΣΕ4-0513947                 </t>
  </si>
  <si>
    <t>ΤΣΙΜΟΓΙΑΝΝΗΣ ΚΩΝΣΤΑΝΤΙΝΟΣ</t>
  </si>
  <si>
    <t>143470258</t>
  </si>
  <si>
    <t xml:space="preserve">ΘΕΣΕ4-0513953                 </t>
  </si>
  <si>
    <t xml:space="preserve">ΝΑΝΟΥ  ΒΑΣΙΛΙΚΗ  ΜΑΡΙΑ </t>
  </si>
  <si>
    <t>114100719</t>
  </si>
  <si>
    <t xml:space="preserve">ΘΕΣΕ4-0513954                 </t>
  </si>
  <si>
    <t>ΨΑΧΟΥΛΑΣ ΟΡΕΣΤΗΣ</t>
  </si>
  <si>
    <t>042416019</t>
  </si>
  <si>
    <t xml:space="preserve">ΘΕΣΕ4-0513958                 </t>
  </si>
  <si>
    <t>COJOCARU ALINA SPERANTA ΕΕ</t>
  </si>
  <si>
    <t>801104937</t>
  </si>
  <si>
    <t xml:space="preserve">ΘΕΣΕ4-0513961                 </t>
  </si>
  <si>
    <t>ΣΠΑΝΟΣ ΑΘΑΝΑΣΙΟΣ</t>
  </si>
  <si>
    <t>134198899</t>
  </si>
  <si>
    <t xml:space="preserve">ΘΕΣΕ4-0513966                 </t>
  </si>
  <si>
    <t>ΜΑΚΡΥΓΙΑΝΝΗΣ ΠΑΝΑΓΙΩΤΗΣ</t>
  </si>
  <si>
    <t>061824057</t>
  </si>
  <si>
    <t xml:space="preserve">ΘΕΣΕ4-0513967                 </t>
  </si>
  <si>
    <t>ΝΑΖΟΥ  ΕΥΘΑΛΙΑ</t>
  </si>
  <si>
    <t>062185911</t>
  </si>
  <si>
    <t xml:space="preserve">ΘΕΣΕ4-0513973                 </t>
  </si>
  <si>
    <t>041682649</t>
  </si>
  <si>
    <t xml:space="preserve">ΘΕΣΕ4-0513974                 </t>
  </si>
  <si>
    <t xml:space="preserve">ΔΗΜΗΤΡΙΟΣ ΚΟΥΣΙΑΣ </t>
  </si>
  <si>
    <t>054087131</t>
  </si>
  <si>
    <t xml:space="preserve">ΘΕΣΕ4-0513977                 </t>
  </si>
  <si>
    <t>ΔΡΑΜΑΛΗΣ ΒΑΣΙΛΕΙΟΣ</t>
  </si>
  <si>
    <t>046800291</t>
  </si>
  <si>
    <t xml:space="preserve">ΘΕΣΕ4-0513982                 </t>
  </si>
  <si>
    <t>ΤΣΙΡΩΝΑΣ  ΑΘΑΝΑΣΙΟΣ</t>
  </si>
  <si>
    <t>032922688</t>
  </si>
  <si>
    <t xml:space="preserve">ΘΕΣΕ4-0513987                 </t>
  </si>
  <si>
    <t>ΜΑΛΛΙΚΟΠΟΥΛΟΣ ΗΛΙΑΣ</t>
  </si>
  <si>
    <t>109359898</t>
  </si>
  <si>
    <t xml:space="preserve">ΘΕΣΕ4-0514006                 </t>
  </si>
  <si>
    <t>ΣΑΚΟΡΑΦΑΣ ΧΡΗΣΤΟΣ</t>
  </si>
  <si>
    <t>028400607</t>
  </si>
  <si>
    <t xml:space="preserve">ΘΕΣΕ4-0514011                 </t>
  </si>
  <si>
    <t>ΤΖΙΜΟΥΛΗΣ ΑΘΑΝΑΣΙΟΣ</t>
  </si>
  <si>
    <t>130073516</t>
  </si>
  <si>
    <t xml:space="preserve">ΘΕΣΕ4-0514015                 </t>
  </si>
  <si>
    <t>EVROXAL Ι.Κ.Ε.</t>
  </si>
  <si>
    <t>095204485</t>
  </si>
  <si>
    <t xml:space="preserve">ΘΕΣΕ4-0514023                 </t>
  </si>
  <si>
    <t>ΓΚΟΓΚΟΣ ΓΕΩ. ΑΘΑΝΑΣΙΟΣ</t>
  </si>
  <si>
    <t>045655050</t>
  </si>
  <si>
    <t xml:space="preserve">ΘΕΣΕ4-0514024                 </t>
  </si>
  <si>
    <t xml:space="preserve">ΚΥΠΡΑΙΟΥ ΑΣΗΜΙΝΑ </t>
  </si>
  <si>
    <t>047338143</t>
  </si>
  <si>
    <t xml:space="preserve">ΘΕΣΕ4-0514025                 </t>
  </si>
  <si>
    <t>ΝΤΕΓΚΑ ΕΙΡΗΝΗ</t>
  </si>
  <si>
    <t>038124770</t>
  </si>
  <si>
    <t xml:space="preserve">ΘΕΣΕ4-0514030                 </t>
  </si>
  <si>
    <t>ΤΣΟΥΚΑΛΗΣ ΝΙΚΟΛΑΟΣ</t>
  </si>
  <si>
    <t>145478565</t>
  </si>
  <si>
    <t xml:space="preserve">ΘΕΣΕ4-0514033                 </t>
  </si>
  <si>
    <t>ΜΑΝΙΚΑΣ  ΙΩΑΝΝΗΣ</t>
  </si>
  <si>
    <t>100981464</t>
  </si>
  <si>
    <t xml:space="preserve">ΘΕΣΕ4-0514043                 </t>
  </si>
  <si>
    <t>ΚΟΜΝΗΤΣΑΣ ΧΑΡΙΛΑΟΣ</t>
  </si>
  <si>
    <t>148753456</t>
  </si>
  <si>
    <t xml:space="preserve">ΘΕΣΕ4-0514052                 </t>
  </si>
  <si>
    <t>017523626</t>
  </si>
  <si>
    <t xml:space="preserve">ΘΕΣΕ4-0514053                 </t>
  </si>
  <si>
    <t>ΦΡΑΓΚΟΓΙΩΡΓΟΥ ΜΑΡΙΑ</t>
  </si>
  <si>
    <t>113568195</t>
  </si>
  <si>
    <t xml:space="preserve">ΘΕΣΕ4-0514054                 </t>
  </si>
  <si>
    <t>ΡΑΙΚΟΣ ΔΗΜΗΤΡΙΟΣ ΡΑΙΚΟΣ ΙΩΑΝΝΗΣ</t>
  </si>
  <si>
    <t>096173822</t>
  </si>
  <si>
    <t xml:space="preserve">ΘΕΣΕ4-0514070                 </t>
  </si>
  <si>
    <t>ΓΙΑΝΝΑΚΟΠΟΥΛΟΣ ΧΡΗΣΤΟΣ</t>
  </si>
  <si>
    <t>067809575</t>
  </si>
  <si>
    <t xml:space="preserve">ΘΕΣΕ4-0514072                 </t>
  </si>
  <si>
    <t>ΜΑΝΙΚΑΣ  ΣΤΕΡΓΙΟΣ</t>
  </si>
  <si>
    <t>100981439</t>
  </si>
  <si>
    <t xml:space="preserve">ΘΕΣΕ4-0514073                 </t>
  </si>
  <si>
    <t>ΤΖΕΡΕΜΕ ΓΕΩΡΓΙΑ</t>
  </si>
  <si>
    <t>164920700</t>
  </si>
  <si>
    <t xml:space="preserve">ΘΕΣΕ4-0514077                 </t>
  </si>
  <si>
    <t>ΓΕΛΑΓΩΤΑ ΕΛΕΝΗ</t>
  </si>
  <si>
    <t>044382892</t>
  </si>
  <si>
    <t xml:space="preserve">ΘΕΣΕ4-0514092                 </t>
  </si>
  <si>
    <t>ΠΑΠΑΛΕΞΟΠΟΥΛΟΥ ΓΑΡΥΦΑΛΛΙΑ</t>
  </si>
  <si>
    <t>101005985</t>
  </si>
  <si>
    <t xml:space="preserve">ΘΕΣΕ4-0514094                 </t>
  </si>
  <si>
    <t>ΛΙΛΕΣ ΔΗΜΗΤΡΙΟΣ</t>
  </si>
  <si>
    <t>040686687</t>
  </si>
  <si>
    <t xml:space="preserve">ΘΕΣΕ4-0514097                 </t>
  </si>
  <si>
    <t>ΝΙΚΟΛΑΟΣ ΠΑΠΑΜΑΤΘΑΙΟΥ</t>
  </si>
  <si>
    <t>041390364</t>
  </si>
  <si>
    <t xml:space="preserve">ΘΕΣΕ4-0514106                 </t>
  </si>
  <si>
    <t>ΙΒΡΟΣ  ΗΛΙΑΣ</t>
  </si>
  <si>
    <t>047525016</t>
  </si>
  <si>
    <t xml:space="preserve">ΘΕΣΕ4-0514107                 </t>
  </si>
  <si>
    <t>ΣΚΟΥΡΟΥ ΕΥΑΓΓΕΛΙΑ</t>
  </si>
  <si>
    <t>132840188</t>
  </si>
  <si>
    <t xml:space="preserve">ΘΕΣΕ4-0514138                 </t>
  </si>
  <si>
    <t>ΡΟΥΤΗ ΑΛΕΞΑΝΔΡΑ</t>
  </si>
  <si>
    <t>061923557</t>
  </si>
  <si>
    <t xml:space="preserve">ΘΕΣΕ4-0514141                 </t>
  </si>
  <si>
    <t>ΕΥΑΓΓΕΛΟΓΙΑΝΝΗΣ ΜΙΧΑΗΛ</t>
  </si>
  <si>
    <t>078562518</t>
  </si>
  <si>
    <t xml:space="preserve">ΘΕΣΕ4-0514153                 </t>
  </si>
  <si>
    <t xml:space="preserve">ΤΣΙΟΥΤΡΑΣ ΑΝΔΡΕΑΣ </t>
  </si>
  <si>
    <t>040696620</t>
  </si>
  <si>
    <t xml:space="preserve">ΘΕΣΕ4-0514155                 </t>
  </si>
  <si>
    <t>ΠΑΠΑΓΕΩΡΓΙΟΥ ΑΝΔΡΕΑΣ</t>
  </si>
  <si>
    <t>056114692</t>
  </si>
  <si>
    <t xml:space="preserve">ΘΕΣΕ4-0514161                 </t>
  </si>
  <si>
    <t>ΑΛΕΞΙΟΥ ΙΩΑΝΝΗΣ</t>
  </si>
  <si>
    <t>013713897</t>
  </si>
  <si>
    <t xml:space="preserve">ΘΕΣΕ4-0514173                 </t>
  </si>
  <si>
    <t>ΣΙΜΟΥ ΟΥΡΑΝΙΑ</t>
  </si>
  <si>
    <t>067804010</t>
  </si>
  <si>
    <t xml:space="preserve">ΘΕΣΕ4-0514176                 </t>
  </si>
  <si>
    <t xml:space="preserve">ΡΟΜΠΙΕΣ ΔΗΜΗΤΡΙΟΣ </t>
  </si>
  <si>
    <t>140969906</t>
  </si>
  <si>
    <t xml:space="preserve">ΘΕΣΕ4-0514177                 </t>
  </si>
  <si>
    <t>ΒΕΡΝΙΩΤΟΥ ΑΝΘΟΥΛΑ</t>
  </si>
  <si>
    <t>103918653</t>
  </si>
  <si>
    <t xml:space="preserve">ΘΕΣΕ4-0514191                 </t>
  </si>
  <si>
    <t>ΑΓΑΛΛΟΥ ΣΤΑΜΑΤΙΟΣ</t>
  </si>
  <si>
    <t>107938970</t>
  </si>
  <si>
    <t xml:space="preserve">ΘΕΣΕ4-0514193                 </t>
  </si>
  <si>
    <t>ΣΙΑΤΗΡΑΣ  ΛΑΜΠΡΟΣ</t>
  </si>
  <si>
    <t>077625432</t>
  </si>
  <si>
    <t xml:space="preserve">ΘΕΣΕ4-0514198                 </t>
  </si>
  <si>
    <t>ΤΖΕΛΕΠΗΣ ΒΑΣΙΛΕΙΟΣ</t>
  </si>
  <si>
    <t>128569256</t>
  </si>
  <si>
    <t xml:space="preserve">ΘΕΣΕ4-0514199                 </t>
  </si>
  <si>
    <t>ΤΣΑΚΝΑΚΗ ΔΗΜΗΤΡΑ ΑΓΑΠΗ</t>
  </si>
  <si>
    <t>157221462</t>
  </si>
  <si>
    <t xml:space="preserve">ΘΕΣΕ4-0514200                 </t>
  </si>
  <si>
    <t>ΜΠΑΣΔΑΝΗ ΙΩΑΝΝΑ</t>
  </si>
  <si>
    <t>105456228</t>
  </si>
  <si>
    <t xml:space="preserve">ΘΕΣΕ4-0514203                 </t>
  </si>
  <si>
    <t>ΤΣΑΛΟΥΧΙΔΟΥ ΑΝΑΣΤΑΣΙΑ</t>
  </si>
  <si>
    <t>044381324</t>
  </si>
  <si>
    <t xml:space="preserve">ΘΕΣΕ4-0514204                 </t>
  </si>
  <si>
    <t>ΤΣΑΡΣΙΤΑΛΙΔΗ ΕΛΕΝΗ</t>
  </si>
  <si>
    <t>076935657</t>
  </si>
  <si>
    <t xml:space="preserve">ΘΕΣΕ4-0514205                 </t>
  </si>
  <si>
    <t xml:space="preserve">ΤΣΙΑΜΟΥΡΑΣ ΒΑΙΟΣ </t>
  </si>
  <si>
    <t>116628675</t>
  </si>
  <si>
    <t xml:space="preserve">ΘΕΣΕ4-0514209                 </t>
  </si>
  <si>
    <t>ΣΤΑΜΕΝΚΟΒΙΤΣ ΤΕΛΩΝΗ ΟΛΙΒΕΡΑ</t>
  </si>
  <si>
    <t>134183340</t>
  </si>
  <si>
    <t xml:space="preserve">ΘΕΣΕ4-0514215                 </t>
  </si>
  <si>
    <t>ΘΕΟΧΑΡΙΔΗΣ ΣΩΤΗΡΙΟΣ</t>
  </si>
  <si>
    <t>141943704</t>
  </si>
  <si>
    <t xml:space="preserve">ΘΕΣΕ4-0514223                 </t>
  </si>
  <si>
    <t>ΠΑΡΡΗΣΙΑΔΗΣ ΜΑΡΓΑΡΙΤΗΣ</t>
  </si>
  <si>
    <t>076216104</t>
  </si>
  <si>
    <t xml:space="preserve">ΘΕΣΕ4-0514228                 </t>
  </si>
  <si>
    <t>ΣΤΑΦΥΛΑ ΒΑΣΙΛΙΚΗ</t>
  </si>
  <si>
    <t>045263133</t>
  </si>
  <si>
    <t xml:space="preserve">ΘΕΣΕ4-0514231                 </t>
  </si>
  <si>
    <t>ΜΠΕΧΛΙΒΑΝΟΣ ΚΩΝΣΤΑΝΤΙΝΟΣ ΓΙΑΝΝΟΠΟΥΛΟΣ ΑΧΙΛΛΕΥΣ</t>
  </si>
  <si>
    <t>999769512</t>
  </si>
  <si>
    <t xml:space="preserve">ΘΕΣΕ4-0514237                 </t>
  </si>
  <si>
    <t>ΤΣΙΑΛΑΒΟΣ ΚΩΝΣΤΑΝΤΙΝΟΣ</t>
  </si>
  <si>
    <t>073662356</t>
  </si>
  <si>
    <t xml:space="preserve">ΘΕΣΕ4-0514241                 </t>
  </si>
  <si>
    <t>ΜΑΡΙΝΑ ΓΕΩΡΓΙΑ ΤΣΙΜΠΛΑΚΗ ΙΦΙΓΕΝΕΙΑ ΤΣΙΜΠΛΑΚΗ ΟΕ</t>
  </si>
  <si>
    <t>998264223</t>
  </si>
  <si>
    <t xml:space="preserve">ΘΕΣΕ4-0514242                 </t>
  </si>
  <si>
    <t>ΠΕΤΡΙΔΗ ΑΔΑΜΑΝΤΙΑ</t>
  </si>
  <si>
    <t>056031917</t>
  </si>
  <si>
    <t xml:space="preserve">ΘΕΣΕ4-0514249                 </t>
  </si>
  <si>
    <t>ΤΣΙΡΟΓΙΑΝΝΗΣ ΧΡΥΣΟΒΑΛΑΝΤΗΣ</t>
  </si>
  <si>
    <t>106803265</t>
  </si>
  <si>
    <t xml:space="preserve">ΘΕΣΕ4-0514263                 </t>
  </si>
  <si>
    <t>ΤΣΟΥΚΑΛΑ ΒΑΣΙΛΙΚΗ</t>
  </si>
  <si>
    <t>062515209</t>
  </si>
  <si>
    <t xml:space="preserve">ΘΕΣΕ4-0514265                 </t>
  </si>
  <si>
    <t>ΤΣΙΟΥΜΑ ΕΡΑΣΜΙΑ</t>
  </si>
  <si>
    <t>129708117</t>
  </si>
  <si>
    <t xml:space="preserve">ΘΕΣΕ4-0514267                 </t>
  </si>
  <si>
    <t>ΦΡΑΝΤΖΗΣ ΔΗΜΗΤΡΙΟΣ</t>
  </si>
  <si>
    <t>106828641</t>
  </si>
  <si>
    <t xml:space="preserve">ΘΕΣΕ4-0514273                 </t>
  </si>
  <si>
    <t>ΚΟΥΤΣΟΥΚΗ ΕΥΑΓΓΕΛΙΑ</t>
  </si>
  <si>
    <t>122659158</t>
  </si>
  <si>
    <t xml:space="preserve">ΘΕΣΕ4-0514276                 </t>
  </si>
  <si>
    <t>ΤΣΟΛΑΚΗΣ ΔΗΜΗΤΡΙΟΣ ΣΙΑ ΕΕ</t>
  </si>
  <si>
    <t>800910372</t>
  </si>
  <si>
    <t xml:space="preserve">ΘΕΣΕ4-0514282                 </t>
  </si>
  <si>
    <t>ΝΙΚΟΛΕΤΑ ΠΑΠΑΚΩΝΣΤΑΝΤΙΝΟΥ ΔΗΜΗΤΡΙΟΣ ΓΕΩΡΓΟΥΔΑΚΗΣ ΟΕ</t>
  </si>
  <si>
    <t>800552158</t>
  </si>
  <si>
    <t xml:space="preserve">ΘΕΣΕ4-0514284                 </t>
  </si>
  <si>
    <t>ΡΑΙΚΟΣ ΚΩΝΣΤΑΝΤΙΝΟΣ ΡΑΙΚΟΣ ΙΩΑΝΝΗΣ ΡΑΙΚΟΣ ΔΗΜΗΤΡΙΟΣ</t>
  </si>
  <si>
    <t>998753006</t>
  </si>
  <si>
    <t xml:space="preserve">ΘΕΣΕ4-0514286                 </t>
  </si>
  <si>
    <t>ΣΙΟΥΤΑΣ  ΗΛΙΑΣ</t>
  </si>
  <si>
    <t>031873041</t>
  </si>
  <si>
    <t xml:space="preserve">ΘΕΣΕ4-0514290                 </t>
  </si>
  <si>
    <t>ΦΕΛΕΚΙΔΟΥ ΕΥΔΟΚΙΑ</t>
  </si>
  <si>
    <t>070693954</t>
  </si>
  <si>
    <t xml:space="preserve">ΘΕΣΕ4-0514298                 </t>
  </si>
  <si>
    <t>ΣΑΛΑΜΟΥΡΑ ΕΥΑΓΓΕΛΙΑ</t>
  </si>
  <si>
    <t>105465201</t>
  </si>
  <si>
    <t xml:space="preserve">ΘΕΣΕ4-0514299                 </t>
  </si>
  <si>
    <t>ΚΩΤΟΥΛΑ ΕΥΑΓΓΕΛΙΑ</t>
  </si>
  <si>
    <t>042894318</t>
  </si>
  <si>
    <t xml:space="preserve">ΘΕΣΕ4-0514315                 </t>
  </si>
  <si>
    <t>ΠΑΠΠΑΣ ΑΘΑΝΑΣΙΟΣ</t>
  </si>
  <si>
    <t>122377481</t>
  </si>
  <si>
    <t xml:space="preserve">ΘΕΣΕ4-0514323                 </t>
  </si>
  <si>
    <t>ΚΥΡΙΤΣΗΣ ΓΕΩΡΓΙΟΣ</t>
  </si>
  <si>
    <t>029227865</t>
  </si>
  <si>
    <t xml:space="preserve">ΘΕΣΕ4-0514327                 </t>
  </si>
  <si>
    <t>ΚΑΡΑΜΟΥΤΗ ΜΑΡΙΑ</t>
  </si>
  <si>
    <t>052405105</t>
  </si>
  <si>
    <t xml:space="preserve">ΘΕΣΕ4-0514328                 </t>
  </si>
  <si>
    <t>ΓΚΟΥΣΓΚΟΥΝΗ ΑΝΑΣΤΑΣΙΑ</t>
  </si>
  <si>
    <t>040687383</t>
  </si>
  <si>
    <t xml:space="preserve">ΘΕΣΕ4-0514345                 </t>
  </si>
  <si>
    <t>ΑΝΔΡΙΤΣΟΠΟΥΛΟΣ ΠΑΝΑΓΙΩΤΗΣ</t>
  </si>
  <si>
    <t>107850958</t>
  </si>
  <si>
    <t xml:space="preserve">ΘΕΣΕ4-0514346                 </t>
  </si>
  <si>
    <t>ΜΑΓΕΙΡΙΑΣ ΜΙΧΑΗΛ</t>
  </si>
  <si>
    <t>112222346</t>
  </si>
  <si>
    <t xml:space="preserve">ΘΕΣΕ4-0514348                 </t>
  </si>
  <si>
    <t>ΖΑΦΕΙΡΟΥΛΗΣ ΔΗΜΗΤΡΙΟΣ</t>
  </si>
  <si>
    <t>044445139</t>
  </si>
  <si>
    <t xml:space="preserve">ΘΕΣΕ4-0514350                 </t>
  </si>
  <si>
    <t>ΠΛΕΞΙΔΑΣ ΓΕΩΡΓΙΟΣ</t>
  </si>
  <si>
    <t>048175810</t>
  </si>
  <si>
    <t xml:space="preserve">ΘΕΣΕ4-0514362                 </t>
  </si>
  <si>
    <t>ΤΣΙΤΣΩΝΗΣ ΚΩΝΣΤΑΝΤΙΝΟΣ</t>
  </si>
  <si>
    <t>045305429</t>
  </si>
  <si>
    <t xml:space="preserve">ΘΕΣΕ4-0514365                 </t>
  </si>
  <si>
    <t>ΧΑΥΔΑΤΟΥΡΗ ΑΝΑΣΤΑΣΙΑ</t>
  </si>
  <si>
    <t>113571821</t>
  </si>
  <si>
    <t xml:space="preserve">ΘΕΣΕ4-0514367                 </t>
  </si>
  <si>
    <t>ΤΕΡΖΟΓΛΟΥ ΝΙΚΟΛΑΟΣ</t>
  </si>
  <si>
    <t>120442889</t>
  </si>
  <si>
    <t xml:space="preserve">ΘΕΣΕ4-0514368                 </t>
  </si>
  <si>
    <t xml:space="preserve">ΧΡΗΣΤΟΥ ΙΩΑΝΝΗΣ </t>
  </si>
  <si>
    <t>050157226</t>
  </si>
  <si>
    <t xml:space="preserve">ΘΕΣΕ4-0514371                 </t>
  </si>
  <si>
    <t>ΠΑΛΑΝΤΖΑΣ ΑΧΙΛΛΕΥΣ</t>
  </si>
  <si>
    <t>049094477</t>
  </si>
  <si>
    <t xml:space="preserve">ΘΕΣΕ4-0514372                 </t>
  </si>
  <si>
    <t>KUZHILLA MINELLA</t>
  </si>
  <si>
    <t>119429157</t>
  </si>
  <si>
    <t xml:space="preserve">ΘΕΣΕ4-0514382                 </t>
  </si>
  <si>
    <t>KOTOLLOSHI NIKO</t>
  </si>
  <si>
    <t>128979130</t>
  </si>
  <si>
    <t xml:space="preserve">ΘΕΣΕ4-0514386                 </t>
  </si>
  <si>
    <t>ΜΑΥΡΟΓΙΑΛΗΣ ΑΛΕΞΑΝΔΡΟΣ</t>
  </si>
  <si>
    <t>114766610</t>
  </si>
  <si>
    <t xml:space="preserve">ΘΕΣΕ4-0514388                 </t>
  </si>
  <si>
    <t>ΔΙΑΜΑΝΤΟΠΟΥΛΟΥ ΜΑΓΔΑΛΗΝΗ</t>
  </si>
  <si>
    <t>128574334</t>
  </si>
  <si>
    <t xml:space="preserve">ΘΕΣΕ4-0514395                 </t>
  </si>
  <si>
    <t>ΜΑΤΣΟΥΚΑ ΞΑΝΘΗ</t>
  </si>
  <si>
    <t>145460107</t>
  </si>
  <si>
    <t xml:space="preserve">ΘΕΣΕ4-0514402                 </t>
  </si>
  <si>
    <t>ΠΑΠΑΚΥΡΙΤΣΗ ΑΛΚΙΩΝΗ</t>
  </si>
  <si>
    <t>045527296</t>
  </si>
  <si>
    <t xml:space="preserve">ΘΕΣΕ4-0514409                 </t>
  </si>
  <si>
    <t>LERA VALTER</t>
  </si>
  <si>
    <t>105486454</t>
  </si>
  <si>
    <t xml:space="preserve">ΘΕΣΕ4-0514423                 </t>
  </si>
  <si>
    <t>ΚΟΥΛΟΥΚΤΣΗΣ ΕΛΕΥΘΕΡΙΟΣ</t>
  </si>
  <si>
    <t>038477888</t>
  </si>
  <si>
    <t xml:space="preserve">ΘΕΣΕ4-0514427                 </t>
  </si>
  <si>
    <t>ΣΙΩΡΟΣ ΓΕΩΡΓΙΟΣ</t>
  </si>
  <si>
    <t>032650734</t>
  </si>
  <si>
    <t xml:space="preserve">ΘΕΣΕ4-0514441                 </t>
  </si>
  <si>
    <t>ΝΤΕΛΕΔΗΜΟΥ ΕΛΙΣΑΒΕΤ</t>
  </si>
  <si>
    <t>113558940</t>
  </si>
  <si>
    <t xml:space="preserve">ΘΕΣΕ4-0514443                 </t>
  </si>
  <si>
    <t>ΠΑΠΑΚΩΣΤΟΥΛΗΣ ΒΑΣΙΛΕΙΟΣ</t>
  </si>
  <si>
    <t>130270075</t>
  </si>
  <si>
    <t xml:space="preserve">ΘΕΣΕ4-0514450                 </t>
  </si>
  <si>
    <t>ΧΑΡΑΜΗΣ ΔΗΜΗΤΡΙΟΣ</t>
  </si>
  <si>
    <t>037029062</t>
  </si>
  <si>
    <t xml:space="preserve">ΘΕΣΕ4-0514452                 </t>
  </si>
  <si>
    <t xml:space="preserve">ΣΙΝΕΛΗΣ ΓΕΩΡΓΙΟΣ </t>
  </si>
  <si>
    <t>020164384</t>
  </si>
  <si>
    <t xml:space="preserve">ΘΕΣΕ4-0514454                 </t>
  </si>
  <si>
    <t>ΚΕΛΕΠΟΥΡΗ ΣΟΦΙΑ</t>
  </si>
  <si>
    <t>071847830</t>
  </si>
  <si>
    <t xml:space="preserve">ΘΕΣΕ4-0514458                 </t>
  </si>
  <si>
    <t>ΤΟΥΛΟΥΔΗΣ ΣΤΑΥΡΟΣ</t>
  </si>
  <si>
    <t>026729210</t>
  </si>
  <si>
    <t xml:space="preserve">ΘΕΣΕ4-0514465                 </t>
  </si>
  <si>
    <t>ΠΛΟΥΜΙΣΤΟΣ ΓΕΩΡΓΙΟΣ</t>
  </si>
  <si>
    <t>032597838</t>
  </si>
  <si>
    <t xml:space="preserve">ΘΕΣΕ4-0514478                 </t>
  </si>
  <si>
    <t>ΜΑΣΤΡΟΓΙΑΝΝΗΣ ΠΑΝΤΕΛΗΣ</t>
  </si>
  <si>
    <t>116614093</t>
  </si>
  <si>
    <t xml:space="preserve">ΘΕΣΕ4-0514485                 </t>
  </si>
  <si>
    <t>ΦΕΡΕΤΖΕΛΗ ΜΑΡΙΑ</t>
  </si>
  <si>
    <t>107878760</t>
  </si>
  <si>
    <t xml:space="preserve">ΘΕΣΕ4-0514486                 </t>
  </si>
  <si>
    <t>ΠΑΠΑΔΟΥΛΙΑ ΜΑΤΟΥΛΑ</t>
  </si>
  <si>
    <t>055928247</t>
  </si>
  <si>
    <t xml:space="preserve">ΘΕΣΕ4-0514490                 </t>
  </si>
  <si>
    <t>ΓΕΡΟΒΑΣΙΛΗΣ ΦΩΤΙΟΣ</t>
  </si>
  <si>
    <t>009959551</t>
  </si>
  <si>
    <t xml:space="preserve">ΘΕΣΕ4-0514494                 </t>
  </si>
  <si>
    <t>ΤΣΑΚΟΣ ΑΝΤΩΝΙΟΣ</t>
  </si>
  <si>
    <t>156121625</t>
  </si>
  <si>
    <t xml:space="preserve">ΘΕΣΕ4-0514495                 </t>
  </si>
  <si>
    <t>ΚΟΤΕΡΑ ΑΙΓΑΙΟΥ Ε.Ε.</t>
  </si>
  <si>
    <t>099403705</t>
  </si>
  <si>
    <t xml:space="preserve">ΘΕΣΕ4-0514500                 </t>
  </si>
  <si>
    <t>ΤΥΡΟΓΙΑΝΝΗΣ ΒΑΣΙΛΕΙΟΣ</t>
  </si>
  <si>
    <t>146554447</t>
  </si>
  <si>
    <t xml:space="preserve">ΘΕΣΕ4-0514503                 </t>
  </si>
  <si>
    <t>ΤΥΡΟΚΟΜΙΚΑ ΤΑΝΑΓΙΑΣ ΟΕ</t>
  </si>
  <si>
    <t>091978322</t>
  </si>
  <si>
    <t xml:space="preserve">ΘΕΣΕ4-0514505                 </t>
  </si>
  <si>
    <t>ΛΙΑΚΟΥΜΗΣ ΒΑΙΟΣ ΚΑΙ ΣΙΑ Ο.Ε.</t>
  </si>
  <si>
    <t>999473393</t>
  </si>
  <si>
    <t xml:space="preserve">ΘΕΣΕ4-0514506                 </t>
  </si>
  <si>
    <t>ΓΙΑΝΝΕΛΟΥ  ΜΑΡΙΑ-ΣΠΥΡΙΔΟΥΛΑ</t>
  </si>
  <si>
    <t>111811665</t>
  </si>
  <si>
    <t xml:space="preserve">ΘΕΣΕ4-0514515                 </t>
  </si>
  <si>
    <t>ΠΑΠΑΔΑΚΗΣ ΑΝΑΣΤΑΣΙΟΣ</t>
  </si>
  <si>
    <t>063967549</t>
  </si>
  <si>
    <t xml:space="preserve">ΘΕΣΕ4-0514516                 </t>
  </si>
  <si>
    <t>ΖΑΜΠΟΥΡΑΣ ΧΡΗΣΤΟΣ</t>
  </si>
  <si>
    <t>041545434</t>
  </si>
  <si>
    <t xml:space="preserve">ΘΕΣΕ4-0514519                 </t>
  </si>
  <si>
    <t>ΝΑΝΟΣ ΚΩΝΣΤΑΝΤΙΝΟΣ</t>
  </si>
  <si>
    <t>066908021</t>
  </si>
  <si>
    <t xml:space="preserve">ΘΕΣΕ4-0514521                 </t>
  </si>
  <si>
    <t>ΤΣΙΟΥΒΑΚΑ ΣΤΥΛΙΑΝΗ</t>
  </si>
  <si>
    <t>113582012</t>
  </si>
  <si>
    <t xml:space="preserve">ΘΕΣΕ4-0514528                 </t>
  </si>
  <si>
    <t>ΣΟΥΛΙΜΕΤΣΗΣ ΑΠΟΣΤΟΛΟΣ</t>
  </si>
  <si>
    <t>115182349</t>
  </si>
  <si>
    <t xml:space="preserve">ΘΕΣΕ4-0514530                 </t>
  </si>
  <si>
    <t>ΚΑΡΑΣΤΕΡΓΙΟΣ ΣΤΕΦΑΝΟΣ</t>
  </si>
  <si>
    <t>116113366</t>
  </si>
  <si>
    <t xml:space="preserve">ΘΕΣΕ4-0514533                 </t>
  </si>
  <si>
    <t>ΑΛΕΞΑΝΔΡΟΣ ΚΑΙ ΠΕΤΡΟΣ ΜΑΝΟΣ ΟΕ</t>
  </si>
  <si>
    <t>091450750</t>
  </si>
  <si>
    <t xml:space="preserve">ΘΕΣΕ4-0514536                 </t>
  </si>
  <si>
    <t>ΚΑΡΑΜΑΝΩΛΑΣ ΑΠΟΣΤΟΛΟΣ ΣΤΕΡΓΙΟΣ</t>
  </si>
  <si>
    <t>140891810</t>
  </si>
  <si>
    <t xml:space="preserve">ΘΕΣΕ4-0514541                 </t>
  </si>
  <si>
    <t>ΛΕΜΟΝΗΣ ΠΕΡΙΚΛΗΣ</t>
  </si>
  <si>
    <t>035737255</t>
  </si>
  <si>
    <t xml:space="preserve">ΘΕΣΕ4-0514544                 </t>
  </si>
  <si>
    <t>ΤΟΚΜΑΤΣΙΔΟΥ ΜΑΡΙΝΑ</t>
  </si>
  <si>
    <t>119311180</t>
  </si>
  <si>
    <t xml:space="preserve">ΘΕΣΕ4-0514547                 </t>
  </si>
  <si>
    <t>GJIKA THOMA</t>
  </si>
  <si>
    <t>068911950</t>
  </si>
  <si>
    <t xml:space="preserve">ΘΕΣΕ4-0514548                 </t>
  </si>
  <si>
    <t>ΧΑΛΒΑΤΖΗΣ ΑΠΟΣΤΟΛΟΣ</t>
  </si>
  <si>
    <t>102658877</t>
  </si>
  <si>
    <t xml:space="preserve">ΘΕΣΕ4-0514555                 </t>
  </si>
  <si>
    <t>ΧΡ ΣΤΑΜΟΣ &amp; ΣΙΑ ΟΕ</t>
  </si>
  <si>
    <t>997129680</t>
  </si>
  <si>
    <t xml:space="preserve">ΘΕΣΕ4-0514557                 </t>
  </si>
  <si>
    <t>ΧΟΥΜΟΥ ΧΡΙΣΤΙΝΑ</t>
  </si>
  <si>
    <t>108762655</t>
  </si>
  <si>
    <t xml:space="preserve">ΘΕΣΕ4-0514558                 </t>
  </si>
  <si>
    <t>ΕΥΤΥΧΙΑ ΚΑΡΥΔΑ</t>
  </si>
  <si>
    <t>067798986</t>
  </si>
  <si>
    <t xml:space="preserve">ΘΕΣΕ4-0514564                 </t>
  </si>
  <si>
    <t>ΣΤΡΟΓΓΥΛΗΣ ΑΠΟΣΤΟΛΟΣ</t>
  </si>
  <si>
    <t>016090831</t>
  </si>
  <si>
    <t xml:space="preserve">ΘΕΣΕ4-0514566                 </t>
  </si>
  <si>
    <t>ΠΛΑΒΟΓΙΩΡΓΟΣ ΚΩΝΣΤΑΝΤΙΝΟΣ</t>
  </si>
  <si>
    <t>112241140</t>
  </si>
  <si>
    <t xml:space="preserve">ΘΕΣΕ4-0514568                 </t>
  </si>
  <si>
    <t>ΓΚΡΟΠΑ ΕΛΕΝΗ</t>
  </si>
  <si>
    <t>038059501</t>
  </si>
  <si>
    <t xml:space="preserve">ΘΕΣΕ4-0514575                 </t>
  </si>
  <si>
    <t>ΜΕΡΜΙΓΚΑ ΓΕΩΡΓΙΑ</t>
  </si>
  <si>
    <t>134158331</t>
  </si>
  <si>
    <t xml:space="preserve">ΘΕΣΕ4-0514578                 </t>
  </si>
  <si>
    <t>ΠΝΕΥΜΑΤΙΚΟΥ ΑΛΕΞΑΝΔΡΑ</t>
  </si>
  <si>
    <t>112214008</t>
  </si>
  <si>
    <t xml:space="preserve">ΘΕΣΕ4-0514580                 </t>
  </si>
  <si>
    <t>ΑΔΑΜ ΜΑΡΙΑ</t>
  </si>
  <si>
    <t>047718895</t>
  </si>
  <si>
    <t xml:space="preserve">ΘΕΣΕ4-0514590                 </t>
  </si>
  <si>
    <t>ΖΑΡΚΑΔΑ ΕΛΕΝΗ</t>
  </si>
  <si>
    <t>108780962</t>
  </si>
  <si>
    <t xml:space="preserve">ΘΕΣΕ4-0514595                 </t>
  </si>
  <si>
    <t>ΧΕΛΙΔΩΝΗΣ Α ΣΙΑ ΕΕ</t>
  </si>
  <si>
    <t>800364541</t>
  </si>
  <si>
    <t xml:space="preserve">ΘΕΣΕ4-0514597                 </t>
  </si>
  <si>
    <t>ΜΑΓΑΛΙΟΥΛΗΣ ΧΡΗΣΤΟΣ</t>
  </si>
  <si>
    <t>130284252</t>
  </si>
  <si>
    <t xml:space="preserve">ΘΕΣΕ4-0514599                 </t>
  </si>
  <si>
    <t>ΤΣΙΑΚΟΒΗΣ ΒΑΣΙΛΕΙΟΣ ΤΖΙΩΡΤΖΙΩΤΗΣ ΒΑΙΟΣ ΣΥΝΙΔΙΟΚΤΗΣΙΑ</t>
  </si>
  <si>
    <t>997131742</t>
  </si>
  <si>
    <t xml:space="preserve">ΘΕΣΕ4-0514601                 </t>
  </si>
  <si>
    <t>ΣΚΑΜΠΑΡΔΩΝΗ ΣΤΕΛΛΑ ΣΚΑΜΠΑΡΔΩΝΗΣ ΝΙΚΟΛΑΟΣ ΟΜΟΡΡΥΘΜΟΣ ΕΤΑΙΡΕΙΑ</t>
  </si>
  <si>
    <t>998120055</t>
  </si>
  <si>
    <t xml:space="preserve">ΘΕΣΕ4-0514605                 </t>
  </si>
  <si>
    <t>ΛΑΜΠΑΔΑΡΗΣ ΙΩΑΝΝΗΣ</t>
  </si>
  <si>
    <t>175860009</t>
  </si>
  <si>
    <t xml:space="preserve">ΘΕΣΕ4-0514611                 </t>
  </si>
  <si>
    <t>ΑΦΡΟΔΙΤΗ ΔΗΜΗΤΡΑ ΙΒΑΝΟΒΙΤΣ ΚΑΙ ΣΙΑ ΟΕ</t>
  </si>
  <si>
    <t>099583171</t>
  </si>
  <si>
    <t xml:space="preserve">ΘΕΣΕ4-0514620                 </t>
  </si>
  <si>
    <t>ΔΡΙΣΤΕΛΑΣ ΓΕΩΡΓΙΟΣ</t>
  </si>
  <si>
    <t>122003145</t>
  </si>
  <si>
    <t xml:space="preserve">ΘΕΣΕ4-0514621                 </t>
  </si>
  <si>
    <t>ΤΖΟΥΜΑΣ ΑΓΗΣΙΛΑΟΣ</t>
  </si>
  <si>
    <t>070730014</t>
  </si>
  <si>
    <t xml:space="preserve">ΘΕΣΕ4-0514622                 </t>
  </si>
  <si>
    <t>ΡΟΜΠΙΕΣ ΔΗΜΗΤΡΙΟΣ ΜΑΧΑΙΡΑΣ ΝΙΚΟΛΑΟΣ ΣΥΝΙΔΙΟΚΤΗΣΙΑ</t>
  </si>
  <si>
    <t>999199326</t>
  </si>
  <si>
    <t xml:space="preserve">ΘΕΣΕ4-0514626                 </t>
  </si>
  <si>
    <t>ΚΟΥΤΡΟΜΑΝΟΣ ΧΡΗΣΤΟΣ</t>
  </si>
  <si>
    <t>047619082</t>
  </si>
  <si>
    <t xml:space="preserve">ΘΕΣΕ4-0514627                 </t>
  </si>
  <si>
    <t>ΜΠΑΝΤΟΥΛΗΣ ΘΕΟΔΩΡΟΣ</t>
  </si>
  <si>
    <t>064177052</t>
  </si>
  <si>
    <t xml:space="preserve">ΘΕΣΕ4-0514633                 </t>
  </si>
  <si>
    <t>ΧΟΥΛΙΑΡΑΣ ΝΙΚΟΛΑΟΣ</t>
  </si>
  <si>
    <t>070750990</t>
  </si>
  <si>
    <t xml:space="preserve">ΘΕΣΕ4-0514643                 </t>
  </si>
  <si>
    <t>ΡΟΜΠΙΕΣ Δ ΡΟΜΠΙΕΣ Γ ΓΙΑΝΝΑΚΑΚΟΣ ΣΤ ΣΥΝΙΔΙΟΚΤΗΣΙΑ</t>
  </si>
  <si>
    <t>998284222</t>
  </si>
  <si>
    <t xml:space="preserve">ΘΕΣΕ4-0514646                 </t>
  </si>
  <si>
    <t>ΜΑΝΙΚΑΣ ΙΩΑΝΝΗΣ ΜΑΝΙΚΑΣ ΣΤΕΡΓΙΟΣ</t>
  </si>
  <si>
    <t>097310321</t>
  </si>
  <si>
    <t xml:space="preserve">ΘΕΣΕ4-0514657                 </t>
  </si>
  <si>
    <t>ΚΟΥΤΗ ΒΑΣΙΛΙΚΗ</t>
  </si>
  <si>
    <t>152059140</t>
  </si>
  <si>
    <t xml:space="preserve">ΘΕΣΕ4-0514659                 </t>
  </si>
  <si>
    <t>ΜΗΤΣΟΠΟΥΛΟΥ ΕΛΕΝΗ</t>
  </si>
  <si>
    <t>142397249</t>
  </si>
  <si>
    <t xml:space="preserve">ΘΕΣΕ4-0514667                 </t>
  </si>
  <si>
    <t>ΖΑΦΕΙΡΙΟΥ ΒΑΣΙΛΕΙΟΣ</t>
  </si>
  <si>
    <t>036715482</t>
  </si>
  <si>
    <t xml:space="preserve">ΘΕΣΕ4-0514669                 </t>
  </si>
  <si>
    <t>Γ Δ  ΣΤΕΡΓΙΟΥΛΗ ΚΑΙ ΣΙΑ ΟΕ</t>
  </si>
  <si>
    <t>801008894</t>
  </si>
  <si>
    <t xml:space="preserve">ΘΕΣΕ4-0514670                 </t>
  </si>
  <si>
    <t>ΝΝ ΒΟΛΟΣ Ε Ε</t>
  </si>
  <si>
    <t>800884903</t>
  </si>
  <si>
    <t xml:space="preserve">ΘΕΣΕ4-0514674                 </t>
  </si>
  <si>
    <t>ΠΑΛΗΓΙΑΝΝΗΣ ΔΗΜΗΤΡΙΟΣ</t>
  </si>
  <si>
    <t>037274067</t>
  </si>
  <si>
    <t xml:space="preserve">ΘΕΣΕ4-0514686                 </t>
  </si>
  <si>
    <t>ΖΑΒΟΥ ΘΕΟΦΑΝΩ</t>
  </si>
  <si>
    <t>116610696</t>
  </si>
  <si>
    <t xml:space="preserve">ΘΕΣΕ4-0514687                 </t>
  </si>
  <si>
    <t>ΧΑΡΑΝΑΣ ΝΙΚΟΛΑΟΣ</t>
  </si>
  <si>
    <t>070359939</t>
  </si>
  <si>
    <t xml:space="preserve">ΘΕΣΕ4-0514689                 </t>
  </si>
  <si>
    <t>ΧΑΤΖΗΕΥΦΡΑΙΜΙΔΗΣ ΚΥΡΙΑΚΟΣ</t>
  </si>
  <si>
    <t>040394353</t>
  </si>
  <si>
    <t xml:space="preserve">ΘΕΣΕ4-0514702                 </t>
  </si>
  <si>
    <t>ΜΑΥΡΟΜΥΤΗ ΒΑΣΙΛΙΚΗ</t>
  </si>
  <si>
    <t>134180398</t>
  </si>
  <si>
    <t xml:space="preserve">ΘΕΣΕ4-0514703                 </t>
  </si>
  <si>
    <t>ZAGORSKI MACIEJ</t>
  </si>
  <si>
    <t>113574097</t>
  </si>
  <si>
    <t xml:space="preserve">ΘΕΣΕ4-0514705                 </t>
  </si>
  <si>
    <t>Χ ΔΗΜΗΤΡΙΑΔΗΣ Δ ΒΟΓΙΑΤΖΗΣ ΟΕ</t>
  </si>
  <si>
    <t>082671547</t>
  </si>
  <si>
    <t xml:space="preserve">ΘΕΣΕ4-0514708                 </t>
  </si>
  <si>
    <t>ΜΑΤΣΑΚΑΣ ΑΝΑΣΤΑΣΙΟΣ</t>
  </si>
  <si>
    <t>051234154</t>
  </si>
  <si>
    <t xml:space="preserve">ΘΕΣΕ4-0514722                 </t>
  </si>
  <si>
    <t>ΝΑΣΙΩΚΑΣ - ΠΑΠΑΝΤΩΝΗΣ - ΤΑΣΙΟΣ - ΟΕ</t>
  </si>
  <si>
    <t>997209119</t>
  </si>
  <si>
    <t xml:space="preserve">ΘΕΣΕ4-0514724                 </t>
  </si>
  <si>
    <t>ΡΩΝΟΥ ΖΩΗ</t>
  </si>
  <si>
    <t>044006782</t>
  </si>
  <si>
    <t xml:space="preserve">ΘΕΣΕ4-0514733                 </t>
  </si>
  <si>
    <t>ΚΟΥΒΑΤΑ ΛΟΥΚΙΑ</t>
  </si>
  <si>
    <t>143463882</t>
  </si>
  <si>
    <t xml:space="preserve">ΘΕΣΕ4-0514737                 </t>
  </si>
  <si>
    <t>ΤΣΙΩΝΗ ΚΩΝΣΤΑΝΤΙΑ</t>
  </si>
  <si>
    <t>108774642</t>
  </si>
  <si>
    <t xml:space="preserve">ΘΕΣΕ4-0514751                 </t>
  </si>
  <si>
    <t>ΠΡΕΒΕΖΑ ΕΥΘΑΛΙΑ</t>
  </si>
  <si>
    <t>127515103</t>
  </si>
  <si>
    <t xml:space="preserve">ΘΕΣΕ4-0514754                 </t>
  </si>
  <si>
    <t>TONEVA ZHIVKA</t>
  </si>
  <si>
    <t>107889619</t>
  </si>
  <si>
    <t xml:space="preserve">ΘΕΣΕ4-0514758                 </t>
  </si>
  <si>
    <t>ΣΟΥΡΛΑΣ ΣΤΕΡΓΙΟΣ</t>
  </si>
  <si>
    <t>104727975</t>
  </si>
  <si>
    <t xml:space="preserve">ΘΕΣΕ4-0514769                 </t>
  </si>
  <si>
    <t>ΠΑΠΑΦΙΛΙΠΠΟΥ ΣΠΥΡΙΔΩΝ</t>
  </si>
  <si>
    <t>143484670</t>
  </si>
  <si>
    <t xml:space="preserve">ΘΕΣΕ4-0514776                 </t>
  </si>
  <si>
    <t>ΚΑΡΑΜΑΡΛΗΣ ΓΕΩΡΓΙΟΣ</t>
  </si>
  <si>
    <t>030419750</t>
  </si>
  <si>
    <t xml:space="preserve">ΘΕΣΕ4-0514784                 </t>
  </si>
  <si>
    <t>ΤΖΟΥΜΠΟΥΣΛΗΣ ΔΗΜΗΤΡΙΟΣ</t>
  </si>
  <si>
    <t>042171190</t>
  </si>
  <si>
    <t xml:space="preserve">ΘΕΣΕ4-0514788                 </t>
  </si>
  <si>
    <t>ΠΑΝΤΕΛΗΣ ΠΕΣΛΗΣ</t>
  </si>
  <si>
    <t>146580281</t>
  </si>
  <si>
    <t xml:space="preserve">ΘΕΣΕ4-0514789                 </t>
  </si>
  <si>
    <t>ΓΙΑΝΝΑΚΟΠΟΥΛΟΣ ΝΙΚΟΛΑΟΣ</t>
  </si>
  <si>
    <t>052336470</t>
  </si>
  <si>
    <t xml:space="preserve">ΘΕΣΕ4-0514793                 </t>
  </si>
  <si>
    <t>ΘΕΟΔΩΡΟΥ ΧΡΗΣΤΟΣ</t>
  </si>
  <si>
    <t>136731436</t>
  </si>
  <si>
    <t xml:space="preserve">ΘΕΣΕ4-0514801                 </t>
  </si>
  <si>
    <t>ΠΑΠΑΙΩΑΝΝΟΥ ΕΥΑΓΓΕΛΙΑ</t>
  </si>
  <si>
    <t>064017032</t>
  </si>
  <si>
    <t xml:space="preserve">ΘΕΣΕ4-0514809                 </t>
  </si>
  <si>
    <t>ΠΑΤΡΩΝΗΣ ΙΩΑΝΝΗΣ ΙΔΙΩΤΙΚΗ ΚΕΦΑΛΑΙΟΥΧΙΚΗ ΕΤΑΙΡΕΙΑ</t>
  </si>
  <si>
    <t>801146930</t>
  </si>
  <si>
    <t xml:space="preserve">ΘΕΣΕ4-0514821                 </t>
  </si>
  <si>
    <t>ΚΥΡΤΣΑ  ΔΗΜΗΤΡΑ</t>
  </si>
  <si>
    <t>041736299</t>
  </si>
  <si>
    <t xml:space="preserve">ΘΕΣΕ4-0514826                 </t>
  </si>
  <si>
    <t>044553022</t>
  </si>
  <si>
    <t xml:space="preserve">ΘΕΣΕ4-0514841                 </t>
  </si>
  <si>
    <t>ΣΟΦΙΑ ΧΡΙΣΤΟΔΟΥΛΟΥ</t>
  </si>
  <si>
    <t>125892693</t>
  </si>
  <si>
    <t xml:space="preserve">ΘΕΣΕ4-0514858                 </t>
  </si>
  <si>
    <t>ΛΙΑΓΚΑΣ ΒΑΣ. ΓΕΩΡΓΙΟΣ ΚΑΙ ΣΙΑ ΟΕ</t>
  </si>
  <si>
    <t>999613799</t>
  </si>
  <si>
    <t xml:space="preserve">ΘΕΣΕ4-0514869                 </t>
  </si>
  <si>
    <t>ΔΕΛΗΒΑΣΙΛΗΣ ΕΥΑΓΓΕΛΟΣ</t>
  </si>
  <si>
    <t>133529100</t>
  </si>
  <si>
    <t xml:space="preserve">ΘΕΣΕ4-0514874                 </t>
  </si>
  <si>
    <t>ΑΝΑΣΤΑΣΙΑ ΛΟΗ</t>
  </si>
  <si>
    <t>100948719</t>
  </si>
  <si>
    <t xml:space="preserve">ΘΕΣΕ4-0514882                 </t>
  </si>
  <si>
    <t>ΑΝΤΩΝΑΚΗΣ ΑΡΙΣΤΕΙΔΗΣ</t>
  </si>
  <si>
    <t>025530549</t>
  </si>
  <si>
    <t xml:space="preserve">ΘΕΣΕ4-0514883                 </t>
  </si>
  <si>
    <t>ΚΟΥΤΑΝΤΕΛΙΑΣ ΑΠΟΣΤΟΛΟΣ</t>
  </si>
  <si>
    <t>008923243</t>
  </si>
  <si>
    <t xml:space="preserve">ΘΕΣΕ4-0514886                 </t>
  </si>
  <si>
    <t>ΒΛΑΧΟΥ ΑΓΓΕΛΙΚΗ</t>
  </si>
  <si>
    <t>109503089</t>
  </si>
  <si>
    <t xml:space="preserve">ΘΕΣΕ4-0514889                 </t>
  </si>
  <si>
    <t xml:space="preserve">ΤΖΙΡΟΥ ΒΑΣΙΛΙΚΗ </t>
  </si>
  <si>
    <t>115172934</t>
  </si>
  <si>
    <t xml:space="preserve">ΘΕΣΕ4-0514892                 </t>
  </si>
  <si>
    <t>ΑΦΟΙ ΑΒΔΙΜΙΩΤΗ Ο.Ε.</t>
  </si>
  <si>
    <t>800743100</t>
  </si>
  <si>
    <t xml:space="preserve">ΘΕΣΕ4-0514895                 </t>
  </si>
  <si>
    <t>ΜΙΧΑΛΗ ΦΕΡΟΝΙΚΗ</t>
  </si>
  <si>
    <t>039743960</t>
  </si>
  <si>
    <t xml:space="preserve">ΘΕΣΕ4-0514904                 </t>
  </si>
  <si>
    <t>ΜΠΑΝΤΗΣ  ΧΡΗΣΤΟΣ</t>
  </si>
  <si>
    <t>111004277</t>
  </si>
  <si>
    <t xml:space="preserve">ΘΕΣΕ4-0514917                 </t>
  </si>
  <si>
    <t>ΜΕΡΜΗΓΚΑΣ ΑΠΟΣΤΟΛΟΣ</t>
  </si>
  <si>
    <t>047130412</t>
  </si>
  <si>
    <t xml:space="preserve">ΘΕΣΕ4-0514920                 </t>
  </si>
  <si>
    <t>ΚΟΥΤΣΟΔΟΝΤΗ ΜΕΛΠΟΜΕΝΗ</t>
  </si>
  <si>
    <t>058998255</t>
  </si>
  <si>
    <t xml:space="preserve">ΘΕΣΕ4-0514923                 </t>
  </si>
  <si>
    <t>ΓΕΩΡΓΟΠΟΥΛΟΣ ΑΝΑΣΤΑΣΙΟΣ</t>
  </si>
  <si>
    <t>027780558</t>
  </si>
  <si>
    <t xml:space="preserve">ΘΕΣΕ4-0514938                 </t>
  </si>
  <si>
    <t>ΠΑΤΣΙΑΟΥΡΑΣ ΔΗΜΗΤΡΙΟΣ</t>
  </si>
  <si>
    <t>042245202</t>
  </si>
  <si>
    <t xml:space="preserve">ΘΕΣΕ4-0514945                 </t>
  </si>
  <si>
    <t>ΣΑΡΡΗ Α ΣΑΡΡΗΣ Ε ΟΕ</t>
  </si>
  <si>
    <t>801002588</t>
  </si>
  <si>
    <t xml:space="preserve">ΘΕΣΕ4-0514948                 </t>
  </si>
  <si>
    <t>ΧΡΗΣΤΟΣ ΚΟΥΡΝΑΒΟΣ ΚΑΙ ΣΙΑ Ο.Ε.</t>
  </si>
  <si>
    <t>997845462</t>
  </si>
  <si>
    <t xml:space="preserve">ΘΕΣΕ4-0514949                 </t>
  </si>
  <si>
    <t>ΚΑΦΦΕΣΑΚΗΣ ΝΙΚΟΛΑΟΣ ΖΑΡΟΓΙΑΝΝΗ ΜΑΡΙΑ ΟΕ</t>
  </si>
  <si>
    <t>800873600</t>
  </si>
  <si>
    <t xml:space="preserve">ΘΕΣΕ4-0514950                 </t>
  </si>
  <si>
    <t>ΠΑΠΑΔΟΠΟΥΛΟΣ ΘΕΟΔΩΡΟΣ</t>
  </si>
  <si>
    <t>113558800</t>
  </si>
  <si>
    <t xml:space="preserve">ΘΕΣΕ4-0514954                 </t>
  </si>
  <si>
    <t>ΠΑΝΑΓΙΩΤΙΔΟΥ ΣΤΑΥΡΟΥΛΑ</t>
  </si>
  <si>
    <t>128573349</t>
  </si>
  <si>
    <t xml:space="preserve">ΘΕΣΕ4-0514957                 </t>
  </si>
  <si>
    <t>101022620</t>
  </si>
  <si>
    <t xml:space="preserve">ΘΕΣΕ4-0514959                 </t>
  </si>
  <si>
    <t>Α Γ ΨΑΡΡΗΣ Ο Ε</t>
  </si>
  <si>
    <t>800917926</t>
  </si>
  <si>
    <t xml:space="preserve">ΘΕΣΕ4-0514961                 </t>
  </si>
  <si>
    <t>ΚΑΛΟΒΡΕΚΤΗΣ ΙΩΑΝΝΗΣ ΚΑΙ ΣΙΑ ΟΕ</t>
  </si>
  <si>
    <t>099963801</t>
  </si>
  <si>
    <t xml:space="preserve">ΘΕΣΕ4-0514964                 </t>
  </si>
  <si>
    <t>ΣΟΥΙΠΑΣ ΔΗΜΗΤΡΙΟΣ</t>
  </si>
  <si>
    <t>037681318</t>
  </si>
  <si>
    <t xml:space="preserve">ΘΕΣΕ4-0514969                 </t>
  </si>
  <si>
    <t>ΣΑΠΟΥΝΑΣ ΓΕΩΡΓΙΟΣ</t>
  </si>
  <si>
    <t>054051890</t>
  </si>
  <si>
    <t xml:space="preserve">ΘΕΣΕ4-0514977                 </t>
  </si>
  <si>
    <t>ΚΟΛΙΑΜΗΤΡΑΣ ΒΑΣΙΛΕΙΟΣ</t>
  </si>
  <si>
    <t>052557936</t>
  </si>
  <si>
    <t xml:space="preserve">ΘΕΣΕ4-0514992                 </t>
  </si>
  <si>
    <t>ΑΘΑΝΑΣΙΟΣ ΚΑΡΑΜΠΕΡΗΣ ΚΑΙ ΣΙΑ ΟΕ</t>
  </si>
  <si>
    <t>999513844</t>
  </si>
  <si>
    <t xml:space="preserve">ΘΕΣΕ4-0514997                 </t>
  </si>
  <si>
    <t>ΚΟΥΛΟΣΟΥΣΑ ΕΥΑΓΓΕΛΙΑ</t>
  </si>
  <si>
    <t>105456740</t>
  </si>
  <si>
    <t xml:space="preserve">ΘΕΣΕ4-0515003                 </t>
  </si>
  <si>
    <t>ΚΩΝΣΤΑΝΤΙΝΟΣ ΜΙΣΤΡΑΣ</t>
  </si>
  <si>
    <t>121837885</t>
  </si>
  <si>
    <t xml:space="preserve">ΘΕΣΕ4-0515004                 </t>
  </si>
  <si>
    <t>ΤΣΙΚΡΙΚΩΝΗΣ ΝΙΚΟΛΑΟΣ</t>
  </si>
  <si>
    <t>031154869</t>
  </si>
  <si>
    <t xml:space="preserve">ΘΕΣΕ4-0515019                 </t>
  </si>
  <si>
    <t>ΓΚΟΡΙΑ ΕΛΕΝΗ ΑΠΟΣΤΟΛΙΑ</t>
  </si>
  <si>
    <t>113568588</t>
  </si>
  <si>
    <t xml:space="preserve">ΘΕΣΕ4-0515023                 </t>
  </si>
  <si>
    <t xml:space="preserve">ΚΑΠΕΡΩΝΗ ΦΩΤΕΙΝΗ </t>
  </si>
  <si>
    <t>100256844</t>
  </si>
  <si>
    <t xml:space="preserve">ΘΕΣΕ4-0515027                 </t>
  </si>
  <si>
    <t>ΜΑΚΡΟΓΛΟΥ ΝΙΚΟΛΑΙΔΗΣ ΕΕ</t>
  </si>
  <si>
    <t>801034316</t>
  </si>
  <si>
    <t xml:space="preserve">ΘΕΣΕ4-0515032                 </t>
  </si>
  <si>
    <t>ΚΑΤΑΡΑΧΙΑ ΑΡΙΣΤΕΑ</t>
  </si>
  <si>
    <t>064789019</t>
  </si>
  <si>
    <t xml:space="preserve">ΘΕΣΕ4-0515039                 </t>
  </si>
  <si>
    <t>Γ ΤΖΑΝΕΤΟΠΟΥΛΟΣ ΚΑΙ ΣΙΑ ΟΕ</t>
  </si>
  <si>
    <t>081778783</t>
  </si>
  <si>
    <t xml:space="preserve">ΘΕΣΕ4-0515043                 </t>
  </si>
  <si>
    <t>ΠΑΠΑΔΟΠΟΥΛΟΣ ΔΗΜΗΤΡΙΟΣ</t>
  </si>
  <si>
    <t>114507716</t>
  </si>
  <si>
    <t xml:space="preserve">ΘΕΣΕ4-0515057                 </t>
  </si>
  <si>
    <t>ΜΥΓΔΑΛΑΚΗ ΔΙΑΜΑΝΤΟΥΛΑ</t>
  </si>
  <si>
    <t>043590622</t>
  </si>
  <si>
    <t xml:space="preserve">ΘΕΣΕ4-0515060                 </t>
  </si>
  <si>
    <t>074441047</t>
  </si>
  <si>
    <t xml:space="preserve">ΘΕΣΕ4-0515062                 </t>
  </si>
  <si>
    <t>ΓΟΥΤΖΟΥΛΙΑΣ ΜΙΧΑΗΛΙΔΗΣ ΑΝΩΝΥΜΟΣ ΕΤΑΙΡΕΙΑ</t>
  </si>
  <si>
    <t>999511680</t>
  </si>
  <si>
    <t xml:space="preserve">ΘΕΣΕ4-0515067                 </t>
  </si>
  <si>
    <t>ΜΥΓΔΑΛΑΚΗΣ ΒΑΣΙΛΕΙΟΣ</t>
  </si>
  <si>
    <t>044690606</t>
  </si>
  <si>
    <t xml:space="preserve">ΘΕΣΕ4-0515076                 </t>
  </si>
  <si>
    <t>ΓΕΩΡΓΙΑΔΗ ΑΙΜΙΛΙΑ</t>
  </si>
  <si>
    <t>113555102</t>
  </si>
  <si>
    <t xml:space="preserve">ΘΕΣΕ4-0515078                 </t>
  </si>
  <si>
    <t>ΔΑΛΑΚΟΥΡΑΣ ΓΕΩΡΓΙΟΣ</t>
  </si>
  <si>
    <t>150574178</t>
  </si>
  <si>
    <t xml:space="preserve">ΘΕΣΕ4-0515080                 </t>
  </si>
  <si>
    <t>ΠΑΛΙΟΥΡΑΣ ΝΙΚΟΛΑΟΣ</t>
  </si>
  <si>
    <t>076897359</t>
  </si>
  <si>
    <t xml:space="preserve">ΘΕΣΕ4-0515081                 </t>
  </si>
  <si>
    <t>ΣΤΩΙΚΟΣ ΕΙΡΗΝΑΙΟΣ</t>
  </si>
  <si>
    <t>105480972</t>
  </si>
  <si>
    <t xml:space="preserve">ΘΕΣΕ4-0515093                 </t>
  </si>
  <si>
    <t>ΤΣΙΩΚΟΣ ΚΩΝΣΤΑΝΤΙΝΟΣ</t>
  </si>
  <si>
    <t>040700441</t>
  </si>
  <si>
    <t xml:space="preserve">ΘΕΣΕ4-0515097                 </t>
  </si>
  <si>
    <t>ΚΑΛΑΜΠΟΚΑ ΑΠΟΣΤΟΛΙΑ</t>
  </si>
  <si>
    <t>113586846</t>
  </si>
  <si>
    <t xml:space="preserve">ΘΕΣΕ4-0515104                 </t>
  </si>
  <si>
    <t>ΜΑΓΑΛΙΟΣ ΧΡ ΠΑΛΑΜΙΩΤΗΣ Π ΟΕ</t>
  </si>
  <si>
    <t>082675675</t>
  </si>
  <si>
    <t xml:space="preserve">ΘΕΣΕ4-0515105                 </t>
  </si>
  <si>
    <t>ΝΤΑΙΛΙΑΝΗ ΕΥΑΓΓΕΛΙΑ</t>
  </si>
  <si>
    <t>129327289</t>
  </si>
  <si>
    <t xml:space="preserve">ΘΕΣΕ4-0515106                 </t>
  </si>
  <si>
    <t>ΠΑΝΤΟΥ ΒΑΣΙΛΙΚΗ</t>
  </si>
  <si>
    <t>144869462</t>
  </si>
  <si>
    <t xml:space="preserve">ΘΕΣΕ4-0515112                 </t>
  </si>
  <si>
    <t>ΓΚΟΛΙΤΟΣ ΝΙΚΟΛΑΟΣ</t>
  </si>
  <si>
    <t>108680999</t>
  </si>
  <si>
    <t xml:space="preserve">ΘΕΣΕ4-0515113                 </t>
  </si>
  <si>
    <t>ΒΙΒΛΙΟΠΩΛΕΙΟ ΚΛΟΥ ΑΝΩΝΥΜΗ ΕΤΑΙΡΕΙΑ</t>
  </si>
  <si>
    <t>800748548</t>
  </si>
  <si>
    <t xml:space="preserve">ΘΕΣΕ4-0515123                 </t>
  </si>
  <si>
    <t>ΑΘΑΝΑΣΟΥΛΑ ΣΤΕΛΛΑ</t>
  </si>
  <si>
    <t>129729985</t>
  </si>
  <si>
    <t xml:space="preserve">ΘΕΣΕ4-0515126                 </t>
  </si>
  <si>
    <t>ΑΝΑΓΝΩΣΤΟΥ ΙΩΑΝΝΗΣ</t>
  </si>
  <si>
    <t>042515206</t>
  </si>
  <si>
    <t xml:space="preserve">ΘΕΣΕ4-0515136                 </t>
  </si>
  <si>
    <t>ΚΟΛΥΜΗΤΡΑΣ ΜΙΧΑΗΛ</t>
  </si>
  <si>
    <t>026234410</t>
  </si>
  <si>
    <t xml:space="preserve">ΘΕΣΕ4-0515137                 </t>
  </si>
  <si>
    <t>ΑΝΑΓΝΩΣΤΟΥ ΣΤΥΛΙΑΝΗ</t>
  </si>
  <si>
    <t>045619271</t>
  </si>
  <si>
    <t xml:space="preserve">ΘΕΣΕ4-0515150                 </t>
  </si>
  <si>
    <t>ΚΩΝΣΤΑΝΤΙΝΟΣ ΚΟΥΒΕΛΑΣ ΚΑΙ ΣΙΑ ΟΕ</t>
  </si>
  <si>
    <t>099714790</t>
  </si>
  <si>
    <t xml:space="preserve">ΘΕΣΕ4-0515153                 </t>
  </si>
  <si>
    <t>ΕΥΦΡΟΣΥΝΗ ΚΑΛΟΓΙΑΝΝΗ</t>
  </si>
  <si>
    <t>058042480</t>
  </si>
  <si>
    <t xml:space="preserve">ΘΕΣΕ4-0515154                 </t>
  </si>
  <si>
    <t>ΜΑΚΡΗΣ ΙΩΑΝΝΗΣ</t>
  </si>
  <si>
    <t>105466338</t>
  </si>
  <si>
    <t xml:space="preserve">ΘΕΣΕ4-0515162                 </t>
  </si>
  <si>
    <t>ΜΠΕΜΠΗΣ ΕΥΑΓΓΕΛΟΣ</t>
  </si>
  <si>
    <t>106800921</t>
  </si>
  <si>
    <t xml:space="preserve">ΘΕΣΕ4-0515174                 </t>
  </si>
  <si>
    <t>ΝΕΟΥ ΕΙΡΗΝΗ</t>
  </si>
  <si>
    <t>107870632</t>
  </si>
  <si>
    <t xml:space="preserve">ΘΕΣΕ4-0515175                 </t>
  </si>
  <si>
    <t>ΑΝΤΩΝΟΠΟΥΛΟΣ ΚΥΡΙΑΖΗΣ</t>
  </si>
  <si>
    <t>073723089</t>
  </si>
  <si>
    <t xml:space="preserve">ΘΕΣΕ4-0515181                 </t>
  </si>
  <si>
    <t>ΔΗΜΑΡΕΛΟΥ ΤΡΙ. ΜΑΡΙΑ</t>
  </si>
  <si>
    <t>053523120</t>
  </si>
  <si>
    <t xml:space="preserve">ΘΕΣΕ4-0515185                 </t>
  </si>
  <si>
    <t>ΔΟΥΛΑΛΑΣ ΣΩΤΗΡΙΟΣ</t>
  </si>
  <si>
    <t>102073076</t>
  </si>
  <si>
    <t xml:space="preserve">ΘΕΣΕ4-0515186                 </t>
  </si>
  <si>
    <t>ΔΑΛΑΜΑΓΚΑ ΚΥΡ. ΑΝΑΣΤΑΣΙΑ</t>
  </si>
  <si>
    <t>119430746</t>
  </si>
  <si>
    <t xml:space="preserve">ΘΕΣΕ4-0515190                 </t>
  </si>
  <si>
    <t>ΚΩΤΟΥΛΑΣ ΚΩΝΣΤΑΝΤΙΝΟΣ</t>
  </si>
  <si>
    <t>047449170</t>
  </si>
  <si>
    <t xml:space="preserve">ΘΕΣΕ4-0515200                 </t>
  </si>
  <si>
    <t>ΒΑΣΙΛΕΙΟΥ ΕΛΕΝΗ</t>
  </si>
  <si>
    <t>038481761</t>
  </si>
  <si>
    <t xml:space="preserve">ΘΕΣΕ4-0515203                 </t>
  </si>
  <si>
    <t>H G D GROUP ΜΟΝΟΠΡΟΣΩΠΗ ΕΤΑΙΡΕΙΑ ΠΕΡΙΟΡΙΣΜΕΝΗΣ ΕΥΘΥΝΗΣ</t>
  </si>
  <si>
    <t>800494255</t>
  </si>
  <si>
    <t xml:space="preserve">ΘΕΣΕ4-0515205                 </t>
  </si>
  <si>
    <t>ΚΑΛΥΜΝΙΟΥ ΒΑΣΙΛΙΚΗ</t>
  </si>
  <si>
    <t>107926275</t>
  </si>
  <si>
    <t xml:space="preserve">ΘΕΣΕ4-0515207                 </t>
  </si>
  <si>
    <t>ΓΚΑΓΚΑΣ ΓΕΩΡΓΙΟΣ</t>
  </si>
  <si>
    <t>036918090</t>
  </si>
  <si>
    <t xml:space="preserve">ΘΕΣΕ4-0515213                 </t>
  </si>
  <si>
    <t>Κ ΜΟΥΤΣΙΟΣ ΚΑΙ ΣΙΑ ΟΕ</t>
  </si>
  <si>
    <t>800421379</t>
  </si>
  <si>
    <t xml:space="preserve">ΘΕΣΕ4-0515215                 </t>
  </si>
  <si>
    <t>ΑΦΟΙ ΜΟΥΛΙΩΤΑ ΚΑΙ ΣΙΑ ΟΕ</t>
  </si>
  <si>
    <t>997437940</t>
  </si>
  <si>
    <t xml:space="preserve">ΘΕΣΕ4-0515217                 </t>
  </si>
  <si>
    <t>ΚΟΛΤΣΙΔΑΣ ΕΥΑΓΓΕΛΟΣ ΚΑΙ ΣΙΑ Ε Ε</t>
  </si>
  <si>
    <t>997208621</t>
  </si>
  <si>
    <t xml:space="preserve">ΘΕΣΕ4-0515219                 </t>
  </si>
  <si>
    <t>ΞΕΝΟΥ ΙΩΑΝΝΑ</t>
  </si>
  <si>
    <t>108760060</t>
  </si>
  <si>
    <t xml:space="preserve">ΘΕΣΕ4-0515223                 </t>
  </si>
  <si>
    <t>VOLOS CATERING ΜΟΝΟΠΡΟΣΩΠΗ Ι Κ Ε</t>
  </si>
  <si>
    <t>801260006</t>
  </si>
  <si>
    <t xml:space="preserve">ΘΕΣΕ4-0515226                 </t>
  </si>
  <si>
    <t>ΠΡΑΣΣΑΣ ΑΘΑΝΑΣΙΟΣ ΚΑΙ ΣΙΑ ΟΕ</t>
  </si>
  <si>
    <t>099582360</t>
  </si>
  <si>
    <t xml:space="preserve">ΘΕΣΕ4-0515231                 </t>
  </si>
  <si>
    <t>ΑΝΑΓΝΩΣΤΟΥ ΣΤΑΥΡΟΣ</t>
  </si>
  <si>
    <t>075950720</t>
  </si>
  <si>
    <t xml:space="preserve">ΘΕΣΕ4-0515235                 </t>
  </si>
  <si>
    <t>ΛΑΤΟΜΕΙΑ ΤΑΞΙΑΡΧΩΝ ΑΝΩΝΥΜΗ ΕΤΑΙΡΙΑ</t>
  </si>
  <si>
    <t>800316844</t>
  </si>
  <si>
    <t xml:space="preserve">ΘΕΣΕ4-0515236                 </t>
  </si>
  <si>
    <t>ΧΡΙΣΤΟΔΟΥΛΟΥ ΞΕΝΟΔΟΧΕΙΑΚΕΣ ΤΟΥΡΙΣΤΙΚΕΣ ΕΜΠΟΡΙΚΕΣ ΕΠΙΧΕΙΡΗΣΕΙΣ ΕΤΑΙΡΕΙΑ ΠΕΡΙΟΡΙΣΜΕΝΗΣ ΕΥΘΥΝΗΣ</t>
  </si>
  <si>
    <t>099962380</t>
  </si>
  <si>
    <t xml:space="preserve">ΘΕΣΕ4-0515247                 </t>
  </si>
  <si>
    <t>ΘΕΟΣ  ΑΠΟΣΤΟΛΟΣ</t>
  </si>
  <si>
    <t>024103820</t>
  </si>
  <si>
    <t xml:space="preserve">ΘΕΣΕ4-0515252                 </t>
  </si>
  <si>
    <t>ΒΑΛΣΑΜΗ ΠΑΝΑΓΙΩΤΑ</t>
  </si>
  <si>
    <t>113027298</t>
  </si>
  <si>
    <t xml:space="preserve">ΘΕΣΕ4-0515253                 </t>
  </si>
  <si>
    <t>ΓΕΩΡΓΙΟΣ ΑΠ ΜΠΑΡΔΑΣ ΚΑΙ ΣΙΑ ΕΕ</t>
  </si>
  <si>
    <t>998598118</t>
  </si>
  <si>
    <t xml:space="preserve">ΘΕΣΕ4-0515261                 </t>
  </si>
  <si>
    <t>ΚΕΜΟΥ ΑΘΑΝΑΣΙΑ</t>
  </si>
  <si>
    <t>108691664</t>
  </si>
  <si>
    <t xml:space="preserve">ΘΕΣΕ4-0515276                 </t>
  </si>
  <si>
    <t>ΙΤΣΚΟΣ ΠΑΝΑΓΙΩΤΗΣ</t>
  </si>
  <si>
    <t>039043840</t>
  </si>
  <si>
    <t xml:space="preserve">ΘΕΣΕ4-0515277                 </t>
  </si>
  <si>
    <t>ΝΙΚΟΣ ΜΙΣΤΡΑΣ</t>
  </si>
  <si>
    <t>024131436</t>
  </si>
  <si>
    <t xml:space="preserve">ΘΕΣΕ4-0515280                 </t>
  </si>
  <si>
    <t>ΒΑΛΤΑ ΝΙΚΟΛΕΤΑ</t>
  </si>
  <si>
    <t>042915921</t>
  </si>
  <si>
    <t xml:space="preserve">ΘΕΣΕ4-0515283                 </t>
  </si>
  <si>
    <t>GENTS ΜΟΝΟΠΡΟΣΩΠΗ ΙΚΕ</t>
  </si>
  <si>
    <t>800516553</t>
  </si>
  <si>
    <t xml:space="preserve">ΘΕΣΕ4-0515285                 </t>
  </si>
  <si>
    <t>ΣΙΑΦΟΓΑΚΗ ΕΥΑΓΓΕΛΙΑ</t>
  </si>
  <si>
    <t>144859493</t>
  </si>
  <si>
    <t xml:space="preserve">ΘΕΣΕ4-0515286                 </t>
  </si>
  <si>
    <t>ΠΛΕΓΜΑ</t>
  </si>
  <si>
    <t>997709095</t>
  </si>
  <si>
    <t xml:space="preserve">ΘΕΣΕ4-0515288                 </t>
  </si>
  <si>
    <t>ΔΗΜΗΤΡΟΥΛΗΣ ΑΛΕΞΑΝΔΡΟΣ</t>
  </si>
  <si>
    <t>115194465</t>
  </si>
  <si>
    <t xml:space="preserve">ΘΕΣΕ4-0515296                 </t>
  </si>
  <si>
    <t>ΠΑΠΑΔΑΜ ΑΝΔΡΟΜΑΧΗ</t>
  </si>
  <si>
    <t>130490858</t>
  </si>
  <si>
    <t xml:space="preserve">ΘΕΣΕ4-0515299                 </t>
  </si>
  <si>
    <t>ΚΑΛΟΥΤΣΑΣ ΠΑΝΤΕΛΗΣ</t>
  </si>
  <si>
    <t>059238922</t>
  </si>
  <si>
    <t xml:space="preserve">ΘΕΣΕ4-0515309                 </t>
  </si>
  <si>
    <t>ΓΕΩΡΓΟΓΛΟΥ ΠΑΥΛΟΣ</t>
  </si>
  <si>
    <t>119432010</t>
  </si>
  <si>
    <t xml:space="preserve">ΘΕΣΕ4-0515310                 </t>
  </si>
  <si>
    <t>ΚΛΗΡΟΝΟΜΟΙ ΔΗΜ ΡΑΜΠΟΠΟΥΛΟΥ</t>
  </si>
  <si>
    <t>097379570</t>
  </si>
  <si>
    <t xml:space="preserve">ΘΕΣΕ4-0515311                 </t>
  </si>
  <si>
    <t>ΠΑΛΑΙΟΛΟΓΟΥ ΑΛΚΙΒΙΑΔΗΣ ΤΣΙΟΥΡΗ ΑΓΓΕΛΙΚΗ ΠΑΛΑΚΑΣ ΔΗΜΗΤΡΙΟΣ</t>
  </si>
  <si>
    <t>097650327</t>
  </si>
  <si>
    <t xml:space="preserve">ΘΕΣΕ4-0515314                 </t>
  </si>
  <si>
    <t>ΒΑΣΙΛΑΣ Ε Π Ε</t>
  </si>
  <si>
    <t>099403127</t>
  </si>
  <si>
    <t xml:space="preserve">ΘΕΣΕ4-0515317                 </t>
  </si>
  <si>
    <t>ΠΑΠΑΔΟΠΟΥΛΟΣ ΜΙΛΤΙΑΔΗΣ</t>
  </si>
  <si>
    <t>079176224</t>
  </si>
  <si>
    <t xml:space="preserve">ΘΕΣΕ4-0515318                 </t>
  </si>
  <si>
    <t>ΚΟΝΤΟΒΑΣ ΚΩΝΣΤΑΝΤΙΝΟΣ</t>
  </si>
  <si>
    <t>065181886</t>
  </si>
  <si>
    <t xml:space="preserve">ΘΕΣΕ4-0515327                 </t>
  </si>
  <si>
    <t>ΜΑΡΙΔΑΚΗ ΑΝΔΡΟΜΑΧΗ</t>
  </si>
  <si>
    <t>041177400</t>
  </si>
  <si>
    <t xml:space="preserve">ΘΕΣΕ4-0515331                 </t>
  </si>
  <si>
    <t>ΣΑΜΑΝΙΔΗΣ ΘΕΟΔΩΡΟΣ</t>
  </si>
  <si>
    <t>044050180</t>
  </si>
  <si>
    <t xml:space="preserve">ΘΕΣΕ4-0515332                 </t>
  </si>
  <si>
    <t>ΚΟΥΤΟΥΚΗ ΑΝΤΙΓΟΝΗ</t>
  </si>
  <si>
    <t>106811959</t>
  </si>
  <si>
    <t xml:space="preserve">ΘΕΣΕ4-0515334                 </t>
  </si>
  <si>
    <t>ΤΣΙΟΥΡΕΛΗ ΑΙΚΑΤΕΡΙΝΗ</t>
  </si>
  <si>
    <t>129924404</t>
  </si>
  <si>
    <t xml:space="preserve">ΘΕΣΕ4-0515339                 </t>
  </si>
  <si>
    <t>ΣΑΡΑΚΑΤΣΙΑΝΟΥ ΕΛΕΝΗ</t>
  </si>
  <si>
    <t>040663729</t>
  </si>
  <si>
    <t xml:space="preserve">ΘΕΣΕ4-0515344                 </t>
  </si>
  <si>
    <t>ΝΟΥΛΑΣ ΑΘΑΝΑΣΙΟΣ</t>
  </si>
  <si>
    <t>151918322</t>
  </si>
  <si>
    <t xml:space="preserve">ΘΕΣΕ4-0515346                 </t>
  </si>
  <si>
    <t>ΔΑΝΙΗΛΙΔΗΣ  ΑΝΔΡΕΑΣ</t>
  </si>
  <si>
    <t>146556268</t>
  </si>
  <si>
    <t xml:space="preserve">ΘΕΣΕ4-0515347                 </t>
  </si>
  <si>
    <t>ΜΥΡΓΙΩΤΗΣ ΒΑΣΙΛ</t>
  </si>
  <si>
    <t>015056711</t>
  </si>
  <si>
    <t xml:space="preserve">ΘΕΣΕ4-0515349                 </t>
  </si>
  <si>
    <t>ΣΑΚΕΛΛΑΡΙΟΥ ΜΙΧΑΗΛ ΑΓΟΡΑΣΤΗ ΕΥΑΓΓΕΛΙΑ</t>
  </si>
  <si>
    <t>097649783</t>
  </si>
  <si>
    <t xml:space="preserve">ΘΕΣΕ4-0515350                 </t>
  </si>
  <si>
    <t>ΣΑΝΙΔΑΣ ΜΙΧΑΗΛ</t>
  </si>
  <si>
    <t>107871481</t>
  </si>
  <si>
    <t xml:space="preserve">ΘΕΣΕ4-0515352                 </t>
  </si>
  <si>
    <t>ΓΕΩΡΓΙΟΣ ΑΠ. ΜΠΑΡΔΑΣ &amp; ΣΙΑ ΟΕ</t>
  </si>
  <si>
    <t>082522530</t>
  </si>
  <si>
    <t xml:space="preserve">ΘΕΣΕ4-0515353                 </t>
  </si>
  <si>
    <t>ΒΟΥΛΑΛΑ ΕΛΕΝΗ</t>
  </si>
  <si>
    <t>104708426</t>
  </si>
  <si>
    <t xml:space="preserve">ΘΕΣΕ4-0515357                 </t>
  </si>
  <si>
    <t>ΓΚΟΥΣΓΚΟΥΝΗΣ ΓΕΩΡΓΙΟΣ ΚΡΑΤΣΑΓΝΩΝΗΣ ΙΩΑΝΝΗΣ ΚΟΥΚΛΗΣ ΗΛΙΑΣ ΚΑΡΑΓΙΩΤΑΣ ΑΛΕΞΑΝΔΡΟΣ ΞΑΝΘΟΣ ΗΛΙΑΣ</t>
  </si>
  <si>
    <t>097302308</t>
  </si>
  <si>
    <t xml:space="preserve">ΘΕΣΕ4-0515362                 </t>
  </si>
  <si>
    <t>ΧΑΡΙΛΑΟΣ ΝΟΥΣΙΑΣ</t>
  </si>
  <si>
    <t>134966567</t>
  </si>
  <si>
    <t xml:space="preserve">ΘΕΣΕ4-0515376                 </t>
  </si>
  <si>
    <t>ΚΑΤΣΙΟΥΡΑΣ ΙΩΑΝΝΗΣ</t>
  </si>
  <si>
    <t>122331903</t>
  </si>
  <si>
    <t xml:space="preserve">ΘΕΣΕ4-0515378                 </t>
  </si>
  <si>
    <t>ΑΛΜΠΑΝΗΣ ΣΤΑΥΡΟΣ</t>
  </si>
  <si>
    <t>078333629</t>
  </si>
  <si>
    <t xml:space="preserve">ΘΕΣΕ4-0515386                 </t>
  </si>
  <si>
    <t>ΒΑΛΚΑΝΙΩΤΗΣ ΖΑΧΑΡΙΑΣ</t>
  </si>
  <si>
    <t>047437760</t>
  </si>
  <si>
    <t xml:space="preserve">ΘΕΣΕ4-0515387                 </t>
  </si>
  <si>
    <t>ΓΑΛΑΤΟΥ ΠΕΡΙΣΤΕΡΑ</t>
  </si>
  <si>
    <t>130475100</t>
  </si>
  <si>
    <t xml:space="preserve">ΘΕΣΕ4-0515398                 </t>
  </si>
  <si>
    <t>045090346</t>
  </si>
  <si>
    <t xml:space="preserve">ΘΕΣΕ4-0515401                 </t>
  </si>
  <si>
    <t>ΒΛΑΙΚΟΣ ΠΑΝΑΓΙΩΤΗΣ</t>
  </si>
  <si>
    <t>036661788</t>
  </si>
  <si>
    <t xml:space="preserve">ΘΕΣΕ4-0515402                 </t>
  </si>
  <si>
    <t>ΚΑΝΑΤΑ ΔΗΜΗΤΡΑ</t>
  </si>
  <si>
    <t>111300620</t>
  </si>
  <si>
    <t xml:space="preserve">ΘΕΣΕ4-0515406                 </t>
  </si>
  <si>
    <t>ΜΑΚΡΟΠΟΥΛΟΥ ΒΙΚΤΩΡΙΑ</t>
  </si>
  <si>
    <t>126025398</t>
  </si>
  <si>
    <t xml:space="preserve">ΘΕΣΕ4-0515407                 </t>
  </si>
  <si>
    <t>ΒΟΡΡΕ ΣΤΥΛΙΑΝΗ</t>
  </si>
  <si>
    <t>106586322</t>
  </si>
  <si>
    <t xml:space="preserve">ΘΕΣΕ4-0515415                 </t>
  </si>
  <si>
    <t>ΔΩΡΟΥΣΗ ΔΕΣΠΟΙΝΑ</t>
  </si>
  <si>
    <t>049455318</t>
  </si>
  <si>
    <t xml:space="preserve">ΘΕΣΕ4-0515429                 </t>
  </si>
  <si>
    <t>ΚΟΙΝΩΝΙΚΗ ΣΥΝΕΤΑΙΡΙΣΤΙΚΗ ΕΠΙΧΕΙΡΗΣΗ ΣΥΛΛΟΓΙΚΗΣ ΚΑΙ ΚΟΙΝΩΝΙΚΗΣ ΩΦΕΛΕΙΑΣ ΑΥΤΟΔΙΑΧΕΙΡΙΖΟΜΕΝΗ ΣΥΝΕΡΓΑΤΙΚΗ ΚΟΙΝΟΤΗΤΑ</t>
  </si>
  <si>
    <t>997183450</t>
  </si>
  <si>
    <t xml:space="preserve">ΘΕΣΕ4-0515433                 </t>
  </si>
  <si>
    <t>ΒΑΣΙΛΙΚΗ ΦΙΛΑΡΕΤΟΥ ARETI LIJAKOVSKA OE</t>
  </si>
  <si>
    <t>800936719</t>
  </si>
  <si>
    <t xml:space="preserve">ΘΕΣΕ4-0515435                 </t>
  </si>
  <si>
    <t>Γ. ΛΟΛΑΣ - Γ. ΦΤΙΚΑΣ Ο.Ε.</t>
  </si>
  <si>
    <t>099132673</t>
  </si>
  <si>
    <t xml:space="preserve">ΘΕΣΕ4-0515438                 </t>
  </si>
  <si>
    <t>ΤΣΙΜΠΛΙΑΡΑΚΗΣ ΒΑΣΙΛΕΙΟΣ</t>
  </si>
  <si>
    <t>046092952</t>
  </si>
  <si>
    <t xml:space="preserve">ΘΕΣΕ4-0515452                 </t>
  </si>
  <si>
    <t>ΠΑΠΑΝΙΚΟΛΑΟΥ ΑΝΑΣΤΑΣΙΑ</t>
  </si>
  <si>
    <t>046125742</t>
  </si>
  <si>
    <t xml:space="preserve">ΘΕΣΕ4-0515453                 </t>
  </si>
  <si>
    <t>ΝΙΤΣΙΟΣ ΚΩΝ ΜΠΛΟΓΓΟΥΡΑΣ Δ ΓΚΟΝΤΙΚΟΥΛΗΣ ΚΩΝ ΤΣΑΚΝΑΚΗΣ ΘΩΜ</t>
  </si>
  <si>
    <t>097650419</t>
  </si>
  <si>
    <t xml:space="preserve">ΘΕΣΕ4-0515457                 </t>
  </si>
  <si>
    <t>ΚΟΥΤΣΟΥΚΗΣ ΙΩΑΝΝΗΣ ΠΑΠΑΔΟΠΟΥΛΟΣ ΔΗΜΗΤ ΚΟΥΤΣΟΥΚΗΣ ΘΩΜΑΣ ΤΣΟΛΑΚΙΔΗΣ ΚΩΝ ΛΑΒΔΑ ΚΥΡΙΑΚΗ</t>
  </si>
  <si>
    <t>097418065</t>
  </si>
  <si>
    <t xml:space="preserve">ΘΕΣΕ4-0515459                 </t>
  </si>
  <si>
    <t>ΧΑΛΚΙΔΗΣ ΑΝΤΩΝ ΓΕΩΡΓΟΣΟΥΛΗΣ ΠΑΡΙΣ ΚΟΥΚΟΥΝΑΒΑΣ ΘΕΟΦΑΝ ΧΡΙΣΤΟΔΟΥΛΟΣ ΧΑΡΙΣ ΣΥΝΔΙΟΚΤΗΣΙΑ</t>
  </si>
  <si>
    <t>097851186</t>
  </si>
  <si>
    <t xml:space="preserve">ΘΕΣΕ4-0515461                 </t>
  </si>
  <si>
    <t>ΒΕΛΟΥΛΑ ΔΗΜΗΤΡΑ</t>
  </si>
  <si>
    <t>114512185</t>
  </si>
  <si>
    <t xml:space="preserve">ΘΕΣΕ4-0515464                 </t>
  </si>
  <si>
    <t>ΦΛΩΡΟΥΣ ΓΕΩΡΓΙΟΣ</t>
  </si>
  <si>
    <t>107905648</t>
  </si>
  <si>
    <t xml:space="preserve">ΘΕΣΕ4-0515468                 </t>
  </si>
  <si>
    <t>107921532</t>
  </si>
  <si>
    <t xml:space="preserve">ΘΕΣΕ4-0515469                 </t>
  </si>
  <si>
    <t>ΧΕΛΙΔΩΝΑΣ ΔΗΜΗΤΡΙΟΣ</t>
  </si>
  <si>
    <t>063208103</t>
  </si>
  <si>
    <t xml:space="preserve">ΘΕΣΕ4-0515472                 </t>
  </si>
  <si>
    <t>ΚΑΦΦΕΣ ΗΛΙΑΣ</t>
  </si>
  <si>
    <t>041584240</t>
  </si>
  <si>
    <t xml:space="preserve">ΘΕΣΕ4-0515473                 </t>
  </si>
  <si>
    <t>ΚΥΡΙΤΣΗΣ ΘΕΟΔΩΡΟΣ</t>
  </si>
  <si>
    <t>079132020</t>
  </si>
  <si>
    <t xml:space="preserve">ΘΕΣΕ4-0515478                 </t>
  </si>
  <si>
    <t>Α ΑΝΔΡΕΟΥ Α ΓΚΑΤΖΟΓΙΑΣ Γ ΔΕΡΒΕΝΗΣ Ζ ΓΚΑΤΖΟΓΙΑΣ Β ΚΑΨΑΜΠΕΛΗΣ Α Χ ΚΩΣΤΟΠΟΥΛΟΣ Κ ΚΩΣΤΟΠΟΥΛΟΣ</t>
  </si>
  <si>
    <t>097465693</t>
  </si>
  <si>
    <t xml:space="preserve">ΘΕΣΕ4-0515481                 </t>
  </si>
  <si>
    <t>ΝΑΣΤΑΣ ΑΝΑΣΤΑΣΙΟΣ</t>
  </si>
  <si>
    <t>107912166</t>
  </si>
  <si>
    <t xml:space="preserve">ΘΕΣΕ4-0515484                 </t>
  </si>
  <si>
    <t>ΔΑΓΚΛΗΣ Θ ΜΑΥΡΙΔΗΣ Β ΤΣΙΑΜΠΑΣ ΒΑΙΟΣ</t>
  </si>
  <si>
    <t>097851291</t>
  </si>
  <si>
    <t xml:space="preserve">ΘΕΣΕ4-0515495                 </t>
  </si>
  <si>
    <t>ΑΔΑΜΟΣ ΚΩΝΣΤΑΝΤΙΝΟΣ</t>
  </si>
  <si>
    <t>043787719</t>
  </si>
  <si>
    <t xml:space="preserve">ΘΕΣΕ4-0515498                 </t>
  </si>
  <si>
    <t>ΣΤΑΜΑΤΟΠΟΥΛΟΣ ΑΝΤΩΝΙΟΣ</t>
  </si>
  <si>
    <t>047252869</t>
  </si>
  <si>
    <t xml:space="preserve">ΘΕΣΕ4-0515499                 </t>
  </si>
  <si>
    <t>ΓΚΕΡΟΣ ΣΕΡΑΦΕΙΜ</t>
  </si>
  <si>
    <t>121858579</t>
  </si>
  <si>
    <t xml:space="preserve">ΘΕΣΕ4-0515507                 </t>
  </si>
  <si>
    <t>ΕΠΙΧΕΙΡΗΣΕΙΣ ΔΙΑΣΚΕΔΑΣΗΣ Ε.Ε.</t>
  </si>
  <si>
    <t>996949413</t>
  </si>
  <si>
    <t xml:space="preserve">ΘΕΣΕ4-0515512                 </t>
  </si>
  <si>
    <t>ΣΚΛΑΒΟΣ ΓΕΩΡΓΙΟΣ</t>
  </si>
  <si>
    <t>044322510</t>
  </si>
  <si>
    <t xml:space="preserve">ΘΕΣΕ4-0515513                 </t>
  </si>
  <si>
    <t>ΚΟΛΟΚΥΘΟΠΟΥΛΟΣ ΝΙΚΟΛΑΟΣ</t>
  </si>
  <si>
    <t>046030175</t>
  </si>
  <si>
    <t xml:space="preserve">ΘΕΣΕ4-0515517                 </t>
  </si>
  <si>
    <t>ΣΑΒΒΑΣ ΝΙΚΟΛΑΟΣ</t>
  </si>
  <si>
    <t>045618618</t>
  </si>
  <si>
    <t xml:space="preserve">ΘΕΣΕ4-0515518                 </t>
  </si>
  <si>
    <t>ΝΤΟΥΡΟΣ Α ΒΑΣΙΛΕΙΟΥ Δ ΤΣΑΚΝΑΚΗΣ Θ ΠΑΝΑΓΟΣ Κ ΖΑΦΕΙΡΗ Σ ΖΑΦΕΙΡΗΣ Δ ΔΑΟΥΤΗΣ Α</t>
  </si>
  <si>
    <t>097465459</t>
  </si>
  <si>
    <t xml:space="preserve">ΘΕΣΕ4-0515529                 </t>
  </si>
  <si>
    <t>ΣΒΕΡΩΝΗΣ ΓΕΩΡΓΙΟΣ</t>
  </si>
  <si>
    <t>041905075</t>
  </si>
  <si>
    <t xml:space="preserve">ΘΕΣΕ4-0515532                 </t>
  </si>
  <si>
    <t>ΠΑΠΑΝΙΚΑΣ ΚΩΝΣΤΑΝΤΙΝΟΣ</t>
  </si>
  <si>
    <t>128978795</t>
  </si>
  <si>
    <t xml:space="preserve">ΘΕΣΕ4-0515533                 </t>
  </si>
  <si>
    <t>ΓΟΥΛΑ ΓΕΩΡΓΙΑ</t>
  </si>
  <si>
    <t>053566906</t>
  </si>
  <si>
    <t xml:space="preserve">ΘΕΣΕ4-0515552                 </t>
  </si>
  <si>
    <t>ΡΟΔΑΡΑΚΗΣ ΚΩΝΣΤΑΝΤΙΝΟΣ</t>
  </si>
  <si>
    <t>071144312</t>
  </si>
  <si>
    <t xml:space="preserve">ΘΕΣΕ4-0515560                 </t>
  </si>
  <si>
    <t>ΤΖΑΝΗ ΣΤΥΛΙΑΝΗ</t>
  </si>
  <si>
    <t>152076124</t>
  </si>
  <si>
    <t xml:space="preserve">ΘΕΣΕ4-0515563                 </t>
  </si>
  <si>
    <t>ΜΠΟΥΡΑΣ ΧΡΗΣΤΟΣ</t>
  </si>
  <si>
    <t>155727465</t>
  </si>
  <si>
    <t xml:space="preserve">ΘΕΣΕ4-0515572                 </t>
  </si>
  <si>
    <t>ΧΡΗΣΤΟΥ ΙΩΑΝΝΗΣ</t>
  </si>
  <si>
    <t>057212056</t>
  </si>
  <si>
    <t xml:space="preserve">ΘΕΣΕ4-0515573                 </t>
  </si>
  <si>
    <t>ΚΟΥΤΣΙΛΙΚΑΚΗ ΜΑΡΙΑ ΦΩΤΕΙΝΟΣ ΒΑΣΙΛΕΙΟΣ ΟΕ</t>
  </si>
  <si>
    <t>800416947</t>
  </si>
  <si>
    <t xml:space="preserve">ΘΕΣΕ4-0515578                 </t>
  </si>
  <si>
    <t>ΒΕΡΓΟΥ ΖΩΗ</t>
  </si>
  <si>
    <t>077150041</t>
  </si>
  <si>
    <t xml:space="preserve">ΘΕΣΕ4-0515594                 </t>
  </si>
  <si>
    <t>ΣΚΥΛΟΓΙΑΝΝΗΣ ΧΡΗΣΤΟΣ</t>
  </si>
  <si>
    <t>042780376</t>
  </si>
  <si>
    <t xml:space="preserve">ΘΕΣΕ4-0515595                 </t>
  </si>
  <si>
    <t>ΜΠΟΥΚΑΣ ΕΛΕΥΘΕΡΙΟΣ</t>
  </si>
  <si>
    <t>130058802</t>
  </si>
  <si>
    <t xml:space="preserve">ΘΕΣΕ4-0515596                 </t>
  </si>
  <si>
    <t>ΠΑΠΑΓΓΕΛΗΣ ΝΙΚΟΛΑΟΣ</t>
  </si>
  <si>
    <t>045754223</t>
  </si>
  <si>
    <t xml:space="preserve">ΘΕΣΕ4-0515602                 </t>
  </si>
  <si>
    <t>ΑΦΟΙ ΣΕΡ ΚΑΡΑΤΖΙΑ ΟΕ</t>
  </si>
  <si>
    <t>081752509</t>
  </si>
  <si>
    <t xml:space="preserve">ΘΕΣΕ4-0515610                 </t>
  </si>
  <si>
    <t>ΓΑΒΑΛΑΣ ΝΙΚΟΛΑΟΣ</t>
  </si>
  <si>
    <t>049582670</t>
  </si>
  <si>
    <t xml:space="preserve">ΘΕΣΕ4-0515612                 </t>
  </si>
  <si>
    <t xml:space="preserve">ΚΟΥΡΣΟΒΙΤΗΣ ΙΩΑΝΝΗΣ ΓΚΟΓΚΟΥ ΜΑΡΙΑ </t>
  </si>
  <si>
    <t>097282121</t>
  </si>
  <si>
    <t xml:space="preserve">ΘΕΣΕ4-0515614                 </t>
  </si>
  <si>
    <t>ΣΟΦΙΑΖΙΔΗΣ ΧΡΗΣΤΟΣ ΡΙΖΑΚΗΣ ΧΡΗΣΤΟΣ ΝΙΤΣΙΟΣ ΙΩΑΝΝΗΣ ΝΙΤΣΙΟΣ ΚΩΝΣΤΑΝΤΙΝΟΣ</t>
  </si>
  <si>
    <t>097649617</t>
  </si>
  <si>
    <t xml:space="preserve">ΘΕΣΕ4-0515617                 </t>
  </si>
  <si>
    <t>ΘΑΝΟΣ ΑΛΕΞΑΝΔΡΟΣ</t>
  </si>
  <si>
    <t>154762341</t>
  </si>
  <si>
    <t xml:space="preserve">ΘΕΣΕ4-0515619                 </t>
  </si>
  <si>
    <t>ΒΑΤΑΛΗ Β ΚΛΕΤΣΑ Χ ΚΑΜΠΟΥΡΟΓΙΑΝΝΗΣ Γ ΚΑΜΠΟΥΡΟΓΙΑΝΝΗΣ Η</t>
  </si>
  <si>
    <t>097302425</t>
  </si>
  <si>
    <t xml:space="preserve">ΘΕΣΕ4-0515623                 </t>
  </si>
  <si>
    <t>ΧΡΗΣΤΟΥ ΣΤΥΛΙΑΝΗ</t>
  </si>
  <si>
    <t>049366881</t>
  </si>
  <si>
    <t xml:space="preserve">ΘΕΣΕ4-0515625                 </t>
  </si>
  <si>
    <t>ΒΑΡΔΑΤΣΙΚΟΣ Δ ΜΑΡΓΑΡΙΤΟΠΟΥΛΟΣ Ν ΔΑΟΥΤΗ ΟΥΡ ΔΑΟΥΤΗΣ Α</t>
  </si>
  <si>
    <t>097302290</t>
  </si>
  <si>
    <t xml:space="preserve">ΘΕΣΕ4-0515629                 </t>
  </si>
  <si>
    <t>ΔΡΙΤΣΕΛΗΣ ΔΗΜΗΤΡΙΟΣ</t>
  </si>
  <si>
    <t>070413291</t>
  </si>
  <si>
    <t xml:space="preserve">ΘΕΣΕ4-0515630                 </t>
  </si>
  <si>
    <t>ΧΑΤΖΟΠΟΥΛΟΣ ΒΑΣΙΛΕΙΟΣ</t>
  </si>
  <si>
    <t>119415675</t>
  </si>
  <si>
    <t xml:space="preserve">ΘΕΣΕ4-0515635                 </t>
  </si>
  <si>
    <t>ΕΞΑΡΧΑΚΗΣ ΑΣΤΕΡΙΟΣ</t>
  </si>
  <si>
    <t>030057433</t>
  </si>
  <si>
    <t xml:space="preserve">ΘΕΣΕ4-0515636                 </t>
  </si>
  <si>
    <t>ΚΡΙΚΕΛΗΣ ΣΕΡΑΦΕΙΜ</t>
  </si>
  <si>
    <t>045561449</t>
  </si>
  <si>
    <t xml:space="preserve">ΘΕΣΕ4-0515637                 </t>
  </si>
  <si>
    <t>ΕΛΒΑΛ ΑΝΩΝΥΜΟΣ ΕΤΑΙΡΕΙΑ</t>
  </si>
  <si>
    <t>094142825</t>
  </si>
  <si>
    <t xml:space="preserve">ΘΕΣΕ4-0515643                 </t>
  </si>
  <si>
    <t>DRIAPSOVA ANDREA</t>
  </si>
  <si>
    <t>301896053</t>
  </si>
  <si>
    <t xml:space="preserve">ΘΕΣΕ4-0515646                 </t>
  </si>
  <si>
    <t>107912850</t>
  </si>
  <si>
    <t xml:space="preserve">ΘΕΣΕ4-0515649                 </t>
  </si>
  <si>
    <t>ΛΑΖΑΡΟΥ ΝΕΚΤΑΡΙΑ</t>
  </si>
  <si>
    <t>067519793</t>
  </si>
  <si>
    <t xml:space="preserve">ΘΕΣΕ4-0515650                 </t>
  </si>
  <si>
    <t>ΔΗΜΗΤΡΙΑΔΟΥ ΑΛΕΞΑΝΔΡΑ</t>
  </si>
  <si>
    <t>026235189</t>
  </si>
  <si>
    <t xml:space="preserve">ΘΕΣΕ4-0515651                 </t>
  </si>
  <si>
    <t>ΤΣΙΤΣΙΠΑΣ ΔΗΜΗΤΡΙΟΣ</t>
  </si>
  <si>
    <t>058367212</t>
  </si>
  <si>
    <t xml:space="preserve">ΘΕΣΕ4-0515652                 </t>
  </si>
  <si>
    <t>ΟΙΚΟΝΟΜΟΥ ΚΩΝΣΤΑΝΤΙΝΟΣ ΜΠΑΤΡΑΚΟΥΛΗΣ ΑΝΤΩΝΙΟΣ ΠΑΤΣΙΑΟΥΡΑΣ ΑΣΤΕΡΙΟΣ ΜΑΧΙΑΣ ΒΑΣΙΛΕΙΟΣ</t>
  </si>
  <si>
    <t>097418169</t>
  </si>
  <si>
    <t xml:space="preserve">ΘΕΣΕ4-0515658                 </t>
  </si>
  <si>
    <t>ΤΣΙΓΑΡΑ  ΕΥΘΥΜΙΑ</t>
  </si>
  <si>
    <t>129324908</t>
  </si>
  <si>
    <t xml:space="preserve">ΘΕΣΕ4-0515659                 </t>
  </si>
  <si>
    <t>ΣΑΚΚΑΣ ΒΑΣΙΛΕΙΟΣ</t>
  </si>
  <si>
    <t>041737339</t>
  </si>
  <si>
    <t xml:space="preserve">ΘΕΣΕ4-0515660                 </t>
  </si>
  <si>
    <t>040674098</t>
  </si>
  <si>
    <t xml:space="preserve">ΘΕΣΕ4-0515667                 </t>
  </si>
  <si>
    <t>ΓΚΟΥΝΤΟΥΒΑΣ ΒΑΣ ΓΚΑΤΖΟΓΙΑΣ ΣΩΤ ΓΚΟΥΝΤΟΥΒΑΣ ΚΩΝ ΒΑΙΤΣΗΣ ΑΘΑΝ ΒΑΙΤΣΗ ΦΑΝΗ ΓΚΑΤΖΟΓΙΑΣ ΒΑΣ</t>
  </si>
  <si>
    <t>097649802</t>
  </si>
  <si>
    <t xml:space="preserve">ΘΕΣΕ4-0515668                 </t>
  </si>
  <si>
    <t>ΑΡΑΜΠΑΤΖΗΣ ΘΩΜΑΣ</t>
  </si>
  <si>
    <t>048337027</t>
  </si>
  <si>
    <t xml:space="preserve">ΘΕΣΕ4-0515672                 </t>
  </si>
  <si>
    <t>ΜΠΙΡΜΠΑΚΟΣ ΙΩΑΝΝΗΣ</t>
  </si>
  <si>
    <t>154797642</t>
  </si>
  <si>
    <t xml:space="preserve">ΘΕΣΕ4-0515673                 </t>
  </si>
  <si>
    <t>ΣΔΟΓΓΟΣ ΗΛΙΑΣ ΚΑΙ ΣΙΑ ΟΕ</t>
  </si>
  <si>
    <t>999580600</t>
  </si>
  <si>
    <t xml:space="preserve">ΘΕΣΕ4-0515674                 </t>
  </si>
  <si>
    <t xml:space="preserve">ΚΟΥΡΚΟΥΝΑΣ ΞΕΝΟΦΩΝ </t>
  </si>
  <si>
    <t>031934002</t>
  </si>
  <si>
    <t xml:space="preserve">ΘΕΣΕ4-0515675                 </t>
  </si>
  <si>
    <t>ΖΗΣΗΣ ΠΑΝΑΓΙΩΤΗΣ</t>
  </si>
  <si>
    <t>128564469</t>
  </si>
  <si>
    <t xml:space="preserve">ΘΕΣΕ4-0515677                 </t>
  </si>
  <si>
    <t>ΝΤΕΛΛΗΣ ΚΩΝΣΤ ΑΝΔΡΙΚΙΔΗΣ ΠΑΝΑΓΙΩΤΗΣ ΑΝΔΡΙΚΙΔΗΣ ΓΕΩΡΓ ΝΤΕΛΛΗ ΙΩΑΝΝΑ ΚΟΝΤΑΛΕΞΗΣ ΚΩΝΣΤΑΝΤΙΝΟΣ</t>
  </si>
  <si>
    <t>097302369</t>
  </si>
  <si>
    <t xml:space="preserve">ΘΕΣΕ4-0515678                 </t>
  </si>
  <si>
    <t>ΚΩΣΤΟΠΟΥΛΟΣ ΘΩΜΑΣ</t>
  </si>
  <si>
    <t>009829535</t>
  </si>
  <si>
    <t xml:space="preserve">ΘΕΣΕ4-0515682                 </t>
  </si>
  <si>
    <t>ΛΙΤΣΗΣ ΓΙΑΝΝΗΣ</t>
  </si>
  <si>
    <t>073571679</t>
  </si>
  <si>
    <t xml:space="preserve">ΘΕΣΕ4-0515684                 </t>
  </si>
  <si>
    <t>ΤΣΙΑΧΡΗΣ ΗΛΙΑΣ</t>
  </si>
  <si>
    <t>029280990</t>
  </si>
  <si>
    <t xml:space="preserve">ΘΕΣΕ4-0515686                 </t>
  </si>
  <si>
    <t>301885954</t>
  </si>
  <si>
    <t xml:space="preserve">ΘΕΣΕ4-0515688                 </t>
  </si>
  <si>
    <t>ΑΝΑΣΤΑΣΙΟΥ ΓΡΗΓΟΡΙΟΣ</t>
  </si>
  <si>
    <t>038612650</t>
  </si>
  <si>
    <t xml:space="preserve">ΘΕΣΕ4-0515691                 </t>
  </si>
  <si>
    <t>ΒΛΑΧΟΣΤΕΡΓΙΟΣ ΒΑΣ ΤΡΙΑΝΤΑΦΥΛΛΟΥ ΓΕΩ ΝΤΑΦΟΥΛΗΣ ΧΡ ΣΕΦΕΡΙΑΔΗΣ ΣΥΜ ΤΟΠΗΣ ΚΩΝ ΒΛΑΧΟΣΤΕΡΓΙΟΣ ΝΙΚ ΚΩΤΣΙΟΥ ΔΗΜ</t>
  </si>
  <si>
    <t>097851217</t>
  </si>
  <si>
    <t xml:space="preserve">ΘΕΣΕ4-0515694                 </t>
  </si>
  <si>
    <t>ΜΠΟΥΓΙΟΥΚΛΗ ΒΑΣΙΛΙΚΗ</t>
  </si>
  <si>
    <t>100941085</t>
  </si>
  <si>
    <t xml:space="preserve">ΘΕΣΕ4-0515698                 </t>
  </si>
  <si>
    <t>ΒΟΛΟΤΟΠΟΥΛΟΣ ΧΡΥΣΟΣΤΟΜΟΣ</t>
  </si>
  <si>
    <t>069809233</t>
  </si>
  <si>
    <t xml:space="preserve">ΘΕΣΕ4-0515701                 </t>
  </si>
  <si>
    <t>ΤΣΙΑΚ GAS ΙΚΕ</t>
  </si>
  <si>
    <t>801050955</t>
  </si>
  <si>
    <t xml:space="preserve">ΘΕΣΕ4-0515702                 </t>
  </si>
  <si>
    <t>ΛΙΑΡΟΣ ΓΕΩΡΓΙΟΣ ΠΕΡΙΚΛΗΣ ΛΙΑΡΟΣ ΚΩΝΣΤΑΝΤΙΝΟΣ ΠΕΡΙΚΛΗΣ</t>
  </si>
  <si>
    <t>097585537</t>
  </si>
  <si>
    <t xml:space="preserve">ΘΕΣΕ4-0515703                 </t>
  </si>
  <si>
    <t xml:space="preserve">ΠΑΠΟΥΛΑΚΟΣ ΧΡΗΣΤΟΣ </t>
  </si>
  <si>
    <t>024708543</t>
  </si>
  <si>
    <t xml:space="preserve">ΘΕΣΕ4-0515704                 </t>
  </si>
  <si>
    <t>ΑΓΡΟΤΟΤΟΥΡΙΣΤΙΚΕΣ ΕΠΙΧΕΙΡΗΣΕΙΣ ΑΔΕΛΦΩΝ Β ΚΑΡΑΝΤΩΝΗ ΟΕ</t>
  </si>
  <si>
    <t>082693460</t>
  </si>
  <si>
    <t xml:space="preserve">ΘΕΣΕ4-0515705                 </t>
  </si>
  <si>
    <t>ΓΚΑΡΑΒΕΛΑ ΖΑΧΑΡΟΥΛΑ</t>
  </si>
  <si>
    <t>049859638</t>
  </si>
  <si>
    <t xml:space="preserve">ΘΕΣΕ4-0515706                 </t>
  </si>
  <si>
    <t>ΑΛΕΞΙΟΥ ΣΤΕΦΑΝΟΣ</t>
  </si>
  <si>
    <t>140999580</t>
  </si>
  <si>
    <t xml:space="preserve">ΘΕΣΕ4-0515708                 </t>
  </si>
  <si>
    <t>DOCI ALEKSANDER</t>
  </si>
  <si>
    <t>100983605</t>
  </si>
  <si>
    <t xml:space="preserve">ΘΕΣΕ4-0515709                 </t>
  </si>
  <si>
    <t>ΑΔΑΜ ΑΓΗΣΙΛΑΟΣ</t>
  </si>
  <si>
    <t>106936584</t>
  </si>
  <si>
    <t xml:space="preserve">ΘΕΣΕ4-0515710                 </t>
  </si>
  <si>
    <t>ΠΡΟΤΥΠΑ ΑΓΡΟΚΤΗΜΑΤΑ NATURE HELLAS AE</t>
  </si>
  <si>
    <t>999092302</t>
  </si>
  <si>
    <t xml:space="preserve">ΘΕΣΕ4-0515711                 </t>
  </si>
  <si>
    <t>ΜΙΧΟΣ ΗΛΙΑΣ</t>
  </si>
  <si>
    <t>057151925</t>
  </si>
  <si>
    <t xml:space="preserve">ΘΕΣΕ4-0515713                 </t>
  </si>
  <si>
    <t>ΚΟΥΒΑΡΑ ΕΛΕΝΗ</t>
  </si>
  <si>
    <t>063903671</t>
  </si>
  <si>
    <t xml:space="preserve">ΘΕΣΕ4-0515715                 </t>
  </si>
  <si>
    <t>ΓΚΟΥΛΙΟΣ ΔΗΜΗΤΡΙΟΣ</t>
  </si>
  <si>
    <t>134242092</t>
  </si>
  <si>
    <t xml:space="preserve">ΘΕΣΕ4-0515716                 </t>
  </si>
  <si>
    <t>ΚΑΣΙΝΑ ΕΥΑ. ΒΑΣΙΛΙΚΗ</t>
  </si>
  <si>
    <t>105461110</t>
  </si>
  <si>
    <t xml:space="preserve">ΘΕΣΕ4-0515719                 </t>
  </si>
  <si>
    <t xml:space="preserve">ΦΙΛΙΠΠΟΥ ΔΗΜΗΤΡΙΟΣ ΤΙΓΚΑΣ ΙΩΑΝΝΗΣ ΧΟΥΛΙΑΡΑΣ ΠΑΝΑΓΙΩΤΗΣ ΣΥΝΙΔΙΟΚΤΗΣΙΑ </t>
  </si>
  <si>
    <t>097177290</t>
  </si>
  <si>
    <t xml:space="preserve">ΘΕΣΕ4-0515721                 </t>
  </si>
  <si>
    <t xml:space="preserve">ΣΟΦΙΑΣ ΓΕΩΡΓΙΟΣ </t>
  </si>
  <si>
    <t>034033950</t>
  </si>
  <si>
    <t xml:space="preserve">ΘΕΣΕ4-0515722                 </t>
  </si>
  <si>
    <t>ΛΑΜΠΡΟΠΟΥΛΟΣ ΘΩΜΑΣ</t>
  </si>
  <si>
    <t>162820256</t>
  </si>
  <si>
    <t xml:space="preserve">ΘΕΣΕ4-0515724                 </t>
  </si>
  <si>
    <t>ΔΙΑΛΕΚΤΟΥ ΜΙΧ. ΠΕΛΑΓΙΑ</t>
  </si>
  <si>
    <t>120932725</t>
  </si>
  <si>
    <t xml:space="preserve">ΘΕΣΕ4-0515729                 </t>
  </si>
  <si>
    <t>ΚΟΥΜΠΟΣ ΧΡΗΣΤΟΣ</t>
  </si>
  <si>
    <t>035640304</t>
  </si>
  <si>
    <t xml:space="preserve">ΘΕΣΕ4-0515731                 </t>
  </si>
  <si>
    <t>ΣΚΟΥΡΑ ΑΓΓΕΛΙΚΗ</t>
  </si>
  <si>
    <t>028742275</t>
  </si>
  <si>
    <t xml:space="preserve">ΘΕΣΕ4-0515737                 </t>
  </si>
  <si>
    <t>ΤΣΙΡΤΟΓΛΟΥ ΠΑΝΑΓΙΩΤΑ</t>
  </si>
  <si>
    <t>116645844</t>
  </si>
  <si>
    <t xml:space="preserve">ΘΕΣΕ4-0515739                 </t>
  </si>
  <si>
    <t>ΓΚΑΡΝΑΚΗΣ ΑΠΟΣΤΟΛΟΣ</t>
  </si>
  <si>
    <t>043042586</t>
  </si>
  <si>
    <t xml:space="preserve">ΘΕΣΕ4-0515741                 </t>
  </si>
  <si>
    <t>ΤΟΛΙΟΣ ΑΧΙΛΛΕΥΣ</t>
  </si>
  <si>
    <t>134238287</t>
  </si>
  <si>
    <t xml:space="preserve">ΘΕΣΕ4-0515744                 </t>
  </si>
  <si>
    <t>ΜΠΑΡΔΑΣ ΑΘΑΝΑΣΙΟΣ</t>
  </si>
  <si>
    <t>003135495</t>
  </si>
  <si>
    <t xml:space="preserve">ΘΕΣΕ4-0515746                 </t>
  </si>
  <si>
    <t>ΧΡΙΣΤΟΔΟΥΛΟΥ ΠΑΡΑΣΚΕΥΗ</t>
  </si>
  <si>
    <t>121831660</t>
  </si>
  <si>
    <t xml:space="preserve">ΘΕΣΕ4-0515751                 </t>
  </si>
  <si>
    <t>ΜΠΑΡΔΑΣ ΑΘΑΝΑΣΙΟΣ ΜΠΑΡΔΑΣ ΧΡΗΣΤΟΣ</t>
  </si>
  <si>
    <t>097348882</t>
  </si>
  <si>
    <t xml:space="preserve">ΘΕΣΕ4-0515753                 </t>
  </si>
  <si>
    <t xml:space="preserve">ΣΙΝΗΣ ΚΩΝΣΤΑΝΤΙΝΟΣ </t>
  </si>
  <si>
    <t>031204681</t>
  </si>
  <si>
    <t xml:space="preserve">ΘΕΣΕ4-0515754                 </t>
  </si>
  <si>
    <t>ΠΟΥΡΔΑΛΑΣ ΓΕΩΡΓΙΟΣ</t>
  </si>
  <si>
    <t>068904202</t>
  </si>
  <si>
    <t xml:space="preserve">ΘΕΣΕ4-0515755                 </t>
  </si>
  <si>
    <t>058749910</t>
  </si>
  <si>
    <t xml:space="preserve">ΘΕΣΕ4-0515758                 </t>
  </si>
  <si>
    <t>ΣΑΠΑΚΟΥ ΔΕΣΠΟΙΝΑ</t>
  </si>
  <si>
    <t>059702030</t>
  </si>
  <si>
    <t xml:space="preserve">ΘΕΣΕ4-0515762                 </t>
  </si>
  <si>
    <t>ΣΤΑΤΗΡΗΣ ΧΡ ΔΕΡΒΕΝΗ ΑΝ ΧΑΛΙΛΗΣ ΘΩΜ ΜΠΟΡΟΣ ΑΘΑΝ ΤΣΙΤΡΟΥΛΗΣ ΘΕΟΦ ΔΕΡΒΕΝΗΣ ΖΗΣ</t>
  </si>
  <si>
    <t>097465632</t>
  </si>
  <si>
    <t xml:space="preserve">ΘΕΣΕ4-0515765                 </t>
  </si>
  <si>
    <t>ΝΤΕΛΗΣ ΓΕΩΡΓΙΟΣ ΣΤΑΜΑΤΗΣ ΝΙΚΟΛΑΟΣ ΚΑΛΤΣΟΓΙΑΝΝΗΣ ΓΕΩΡΓΙΟΣ ΑΝΤΩΝΑΚΗΣ ΝΙΚΟΛΑΟΣ</t>
  </si>
  <si>
    <t>097337310</t>
  </si>
  <si>
    <t xml:space="preserve">ΘΕΣΕ4-0515766                 </t>
  </si>
  <si>
    <t>ΚΟΥΤΙΝΑ ΣΤΕΡΓΙΑΝΗ</t>
  </si>
  <si>
    <t>105497550</t>
  </si>
  <si>
    <t xml:space="preserve">ΘΕΣΕ4-0515768                 </t>
  </si>
  <si>
    <t xml:space="preserve">ΜΟΥΡΜΟΥΡΗ ΓΕΩΡΓΙΑ </t>
  </si>
  <si>
    <t>116111268</t>
  </si>
  <si>
    <t xml:space="preserve">ΘΕΣΕ4-0515770                 </t>
  </si>
  <si>
    <t>ΛΑΠΠΑ ΔΗΜΗΤΡΑ</t>
  </si>
  <si>
    <t>072012964</t>
  </si>
  <si>
    <t xml:space="preserve">ΘΕΣΕ4-0515774                 </t>
  </si>
  <si>
    <t>ΧΡΗΣΤΟΣ ΜΠΑΡΔΑΣ ΚΑΙ ΥΙΟΣ</t>
  </si>
  <si>
    <t>091256210</t>
  </si>
  <si>
    <t xml:space="preserve">ΘΕΣΕ4-0515775                 </t>
  </si>
  <si>
    <t>ΑΓΓΕΛΙΚΗ ΠΑΡΑΣΚΕΥΗ ΜΑΥΡΟΜΜΑΤΗ ΟΕ</t>
  </si>
  <si>
    <t>081750516</t>
  </si>
  <si>
    <t xml:space="preserve">ΘΕΣΕ4-0515778                 </t>
  </si>
  <si>
    <t>ΚΟΝΤΟΤΟΛΗΣ ΣΤΕΦΑΝΟΣ</t>
  </si>
  <si>
    <t>129729174</t>
  </si>
  <si>
    <t xml:space="preserve">ΘΕΣΕ4-0515779                 </t>
  </si>
  <si>
    <t>ΙΝΤΕΑ ΜΟΝΟΠΡΟΣΩΠΗ ΙΚΕ</t>
  </si>
  <si>
    <t>800904132</t>
  </si>
  <si>
    <t xml:space="preserve">ΘΕΣΕ4-0515780                 </t>
  </si>
  <si>
    <t>ΝΙΚΟΛΑΟΣ Ι ΠΑΣΧΑΛΗΣ ΚΑΙ ΣΙΑ Ο Ε</t>
  </si>
  <si>
    <t>099582309</t>
  </si>
  <si>
    <t xml:space="preserve">ΘΕΣΕ4-0515782                 </t>
  </si>
  <si>
    <t>ΟΛΥΜΠΙΟΣ ΑΘΑΝΑΣΙΟΣ</t>
  </si>
  <si>
    <t>036162416</t>
  </si>
  <si>
    <t xml:space="preserve">ΘΕΣΕ4-0515785                 </t>
  </si>
  <si>
    <t>ΕΛ ΠΑΠΑΧΡΗΣΤΟΥ ΖΕΚΑ ΟΕ</t>
  </si>
  <si>
    <t>999204316</t>
  </si>
  <si>
    <t xml:space="preserve">ΘΕΣΕ4-0515786                 </t>
  </si>
  <si>
    <t xml:space="preserve">ΜΟΡΕΛΛΑ ΕΥΘΑΛΙΑ </t>
  </si>
  <si>
    <t>129330884</t>
  </si>
  <si>
    <t xml:space="preserve">ΘΕΣΕ4-0515792                 </t>
  </si>
  <si>
    <t>ΑΣΗ ΧΑΛΙΛ ΠΕΤΡΟΣ</t>
  </si>
  <si>
    <t>113586662</t>
  </si>
  <si>
    <t xml:space="preserve">ΘΕΣΕ4-0515795                 </t>
  </si>
  <si>
    <t>ΤΣΙΤΣΙΡΙΓΚΑΣ ΕΛΕΥΘΕΡΙΟΣ ΚΑΙ ΣΙΑ ΕΕ</t>
  </si>
  <si>
    <t>997649684</t>
  </si>
  <si>
    <t xml:space="preserve">ΘΕΣΕ4-0515796                 </t>
  </si>
  <si>
    <t>ΘΕΟΔΩΡΟΥ ΧΡΥΣΟΥΛΑ</t>
  </si>
  <si>
    <t>058870364</t>
  </si>
  <si>
    <t xml:space="preserve">ΘΕΣΕ4-0515799                 </t>
  </si>
  <si>
    <t>ΧΡΥΣΟΜΑΛΛΗ ΣΟΦΙΑ</t>
  </si>
  <si>
    <t>040697849</t>
  </si>
  <si>
    <t xml:space="preserve">ΘΕΣΕ4-0515800                 </t>
  </si>
  <si>
    <t>ΕΥΑΓΓΕΛΟΣ ΓΚΑΡΑΒΕΛΑΣ ΤΟΥ ΣΩΤΗΡΙΟΥ</t>
  </si>
  <si>
    <t>301897086</t>
  </si>
  <si>
    <t xml:space="preserve">ΘΕΣΕ4-0515803                 </t>
  </si>
  <si>
    <t>ΤΣΟΥΚΑΣ Δ ΤΣΟΥΚΑΣ Ζ Χ ΣΙΑΦΟΓΙΑΝΝΗΣ ΤΣΟΥΚΑΣ Γ Χ Δ ΚΟΝΤΟΓΙΑΝΝΗΣ ΚΩΝ ΜΠΑΝΤΟΥΛΗΣ Θ ΔΕΛΗΓΙΩΡΓΗΣ ΓΕΩΡ ΔΕΛΗΒΑΓΓΕΛΗΣ Β ΠΑΛΛΑΣ Δ</t>
  </si>
  <si>
    <t>097649678</t>
  </si>
  <si>
    <t xml:space="preserve">ΘΕΣΕ4-0515805                 </t>
  </si>
  <si>
    <t>ΜΠΡΟΥΤΣΟΥ ΓΕΩΡΓΙΑ</t>
  </si>
  <si>
    <t>100995524</t>
  </si>
  <si>
    <t xml:space="preserve">ΘΕΣΕ4-0515806                 </t>
  </si>
  <si>
    <t xml:space="preserve">ΘΕΟΔΩΡΟΠΟΥΛΟΣ ΕΥΑΓΓΕΛΟΣ </t>
  </si>
  <si>
    <t>111453292</t>
  </si>
  <si>
    <t xml:space="preserve">ΘΕΣΕ4-0515812                 </t>
  </si>
  <si>
    <t>ΑΘΑΝΑΣΙΑΔΟΥ ΕΛΕΝΗ</t>
  </si>
  <si>
    <t>038013129</t>
  </si>
  <si>
    <t xml:space="preserve">ΘΕΣΕ4-0515813                 </t>
  </si>
  <si>
    <t>ΚΑΡΑΖΑΧΟΣ ΕΥΑΓΓΕΛΟΣ</t>
  </si>
  <si>
    <t>051761556</t>
  </si>
  <si>
    <t xml:space="preserve">ΘΕΣΕ4-0515814                 </t>
  </si>
  <si>
    <t>ΠΑΠΑΝΙΚΟΛΑΟΥ ΚΩΝΣΤΑΝΤΙΝΟΣ ΠΑΠΑΝΙΚΟΛΑΟΥ ΔΗΜΗΤΡΙΟΣ ΟΕ</t>
  </si>
  <si>
    <t>997843167</t>
  </si>
  <si>
    <t xml:space="preserve">ΘΕΣΕ4-0515815                 </t>
  </si>
  <si>
    <t>ΘΩΔΗ ΒΑΣΙΛΙΚΗ</t>
  </si>
  <si>
    <t>059825540</t>
  </si>
  <si>
    <t xml:space="preserve">ΘΕΣΕ4-0515817                 </t>
  </si>
  <si>
    <t>ΚΟΦΦΑΣ Θ ΚΑΛΥΒΙΩΤΗΣ Θ ΟΕ</t>
  </si>
  <si>
    <t>099947745</t>
  </si>
  <si>
    <t xml:space="preserve">ΘΕΣΕ4-0515823                 </t>
  </si>
  <si>
    <t>ΜΠΕΡΟΣ ΠΑΝΑΓΙΩΤΗΣ</t>
  </si>
  <si>
    <t>121814491</t>
  </si>
  <si>
    <t xml:space="preserve">ΘΕΣΕ4-0515826                 </t>
  </si>
  <si>
    <t xml:space="preserve">ΕΥΘΥΜΙΟΥ ΕΥΘΥΜΙΑ </t>
  </si>
  <si>
    <t>137756730</t>
  </si>
  <si>
    <t xml:space="preserve">ΘΕΣΕ4-0515827                 </t>
  </si>
  <si>
    <t>ΑΦΟΙ Κ ΠΑΠΑΡΙΖΟΥ ΟΕ</t>
  </si>
  <si>
    <t>800230956</t>
  </si>
  <si>
    <t xml:space="preserve">ΘΕΣΕ4-0515829                 </t>
  </si>
  <si>
    <t>ΞΥΛΟΤΕΧΝΙΚΗ ΒΟΛΟΥ ΟΕ</t>
  </si>
  <si>
    <t>800450375</t>
  </si>
  <si>
    <t xml:space="preserve">ΘΕΣΕ4-0515830                 </t>
  </si>
  <si>
    <t>ΚΑΒΑΛΑΡΗΣ ΙΩΑΝΝΗΣ</t>
  </si>
  <si>
    <t>100950033</t>
  </si>
  <si>
    <t xml:space="preserve">ΘΕΣΕ4-0515831                 </t>
  </si>
  <si>
    <t>ΚΑΛΚΙΜΗ ΜΑΡΙΑ</t>
  </si>
  <si>
    <t>113558050</t>
  </si>
  <si>
    <t xml:space="preserve">ΘΕΣΕ4-0515832                 </t>
  </si>
  <si>
    <t>ΛΙΑΠΤΣΙΟΥ ΑΙΚΑΤΕΡΙΝΗ</t>
  </si>
  <si>
    <t>052657517</t>
  </si>
  <si>
    <t xml:space="preserve">ΘΕΣΕ4-0515833                 </t>
  </si>
  <si>
    <t>ΣΠΥΡΙΔΩΝ Β ΚΑΡΑΜΑΡΓΙΟΣ ΚΑΙ ΣΙΑ ΕΕ</t>
  </si>
  <si>
    <t>800508854</t>
  </si>
  <si>
    <t xml:space="preserve">ΘΕΣΕ4-0515838                 </t>
  </si>
  <si>
    <t>ΑΙΟΛΟΣ ΑΝΩΝΥΜΟΣ ΤΕΧΝΙΚΗ ΕΤΑΙΡΙΑ</t>
  </si>
  <si>
    <t>999531689</t>
  </si>
  <si>
    <t xml:space="preserve">ΘΕΣΕ4-0515840                 </t>
  </si>
  <si>
    <t>ΣΩΚΟΣ ΑΛΕΞΑΝΔΡΟΣ</t>
  </si>
  <si>
    <t>012814594</t>
  </si>
  <si>
    <t xml:space="preserve">ΘΕΣΕ4-0515850                 </t>
  </si>
  <si>
    <t>ΑΓΓΕΛΑΚΟΠΟΥΛΟΣ ΒΑΙΟΣ ΚΑΙ ΣΙΑ ΕΕ</t>
  </si>
  <si>
    <t>997185314</t>
  </si>
  <si>
    <t xml:space="preserve">ΘΕΣΕ4-0515866                 </t>
  </si>
  <si>
    <t>ΑΝΑΤΟΛΗ ΑΝΩΝΥΜΟΣ ΕΤΑΙΡΕΙΑ ΞΕΝΟΔΟΧΕΙΑΚΕΣ ΤΟΥΡΙΣΤΙΚΕΣ ΕΠΙΧΕΙΡΗΣΕΙΣ</t>
  </si>
  <si>
    <t>094205724</t>
  </si>
  <si>
    <t xml:space="preserve">ΘΕΣΕ4-0515873                 </t>
  </si>
  <si>
    <t>ΚΑΡΑΪΣΚΟΣ ΝΙΚΟΛAΟΣ</t>
  </si>
  <si>
    <t>024712218</t>
  </si>
  <si>
    <t xml:space="preserve">ΘΕΣΕ4-0515875                 </t>
  </si>
  <si>
    <t>ΠΑΣΠΑΛΑΡΗΣ ΔΗΜΟΣΘΕΝΗΣ</t>
  </si>
  <si>
    <t>044871208</t>
  </si>
  <si>
    <t xml:space="preserve">ΘΕΣΕ4-0515876                 </t>
  </si>
  <si>
    <t>ΚΑΣΤΑΝΟΣ ΔΗΜΗΤΡΙΟΣ</t>
  </si>
  <si>
    <t>027898419</t>
  </si>
  <si>
    <t xml:space="preserve">ΘΕΣΕ4-0515879                 </t>
  </si>
  <si>
    <t>INSURANCE SOLUTIONS ΙΚΕ</t>
  </si>
  <si>
    <t>800866891</t>
  </si>
  <si>
    <t xml:space="preserve">ΘΕΣΕ4-0515882                 </t>
  </si>
  <si>
    <t>ΛΟΛΑ ΚΑΙ ΛΟΥΝΑ ΟΕ</t>
  </si>
  <si>
    <t>997274488</t>
  </si>
  <si>
    <t xml:space="preserve">ΘΕΣΕ4-0515886                 </t>
  </si>
  <si>
    <t>ΜΠΡΙΚΟΥ ΧΡΗ. ΠΟΛΥΞΕΝΗ</t>
  </si>
  <si>
    <t>062670719</t>
  </si>
  <si>
    <t xml:space="preserve">ΘΕΣΕ4-0515889                 </t>
  </si>
  <si>
    <t>ΔΗΜΗΤΡΙΟΥ ΑΝΝΑ ΚΑΙ ΣΙΑ ΟΕ</t>
  </si>
  <si>
    <t>998120147</t>
  </si>
  <si>
    <t xml:space="preserve">ΘΕΣΕ4-0515897                 </t>
  </si>
  <si>
    <t>ΔΙΑΜΑΝΤΗΣ ΚΩΝΣΤΑΝΤΙΝΟΣ ΚΕΝΤΙΟΓΛΟΥ ΝΙΚΟΛΑΟΣ</t>
  </si>
  <si>
    <t>097337554</t>
  </si>
  <si>
    <t xml:space="preserve">ΘΕΣΕ4-0515900                 </t>
  </si>
  <si>
    <t>ΓΕΩΡΓΙΟΣ ΚΑΙ ΔΗΜΗΤΡΙΟΣ ΚΩΦΟΣ ΟΕ</t>
  </si>
  <si>
    <t>999202741</t>
  </si>
  <si>
    <t xml:space="preserve">ΘΕΣΕ4-0515907                 </t>
  </si>
  <si>
    <t>ΒΟΥΚΟΣΑΒΛΙΕΒΙΤΣ ΝΤΡ. ΜΑΡΙΑΝΑ</t>
  </si>
  <si>
    <t>114126587</t>
  </si>
  <si>
    <t xml:space="preserve">ΘΕΣΕ4-0515923                 </t>
  </si>
  <si>
    <t>ΜΑΛΑΜΑΤΕΝΙΑΣ ΝΙΚΟΛΑΟΣ</t>
  </si>
  <si>
    <t>107914461</t>
  </si>
  <si>
    <t xml:space="preserve">ΘΕΣΕ4-0515925                 </t>
  </si>
  <si>
    <t>ΖΥΓΟΥΡΑΚΗΣ ΚΩΝΣΤΑΝΤΙΝΟΣ</t>
  </si>
  <si>
    <t>112248847</t>
  </si>
  <si>
    <t xml:space="preserve">ΘΕΣΕ4-0515931                 </t>
  </si>
  <si>
    <t>ΓΟΥΓΟΥΛΙΑ ΕΥΑΓΓΕΛΙΑ</t>
  </si>
  <si>
    <t>115178508</t>
  </si>
  <si>
    <t xml:space="preserve">ΘΕΣΕ4-0515937                 </t>
  </si>
  <si>
    <t>ΤΑΡΗ ΕΛΕΝΗ</t>
  </si>
  <si>
    <t>042894331</t>
  </si>
  <si>
    <t xml:space="preserve">ΘΕΣΕ4-0515945                 </t>
  </si>
  <si>
    <t>ΧΑΝΤΖΙΑΡΑΣ  ΕΛΕΥΘΕΡΙΟΣ</t>
  </si>
  <si>
    <t>066065953</t>
  </si>
  <si>
    <t xml:space="preserve">ΘΕΣΕ4-0515948                 </t>
  </si>
  <si>
    <t>ΚΑΠΟΤΣΗΣ ΓΕΩΡΓΙΟΣ</t>
  </si>
  <si>
    <t>079062640</t>
  </si>
  <si>
    <t xml:space="preserve">ΘΕΣΕ4-0515953                 </t>
  </si>
  <si>
    <t>ΜΑΡΙΑ ΤΣΙΑΚΤΑΝΗ ΣΙΑ ΕΕ</t>
  </si>
  <si>
    <t>801046677</t>
  </si>
  <si>
    <t xml:space="preserve">ΘΕΣΕ4-0515959                 </t>
  </si>
  <si>
    <t>ΧΑΡΑΛΑΜΠΟΥ ΑΠΟΣΤΟΛΙΑ</t>
  </si>
  <si>
    <t>051489010</t>
  </si>
  <si>
    <t xml:space="preserve">ΘΕΣΕ4-0515962                 </t>
  </si>
  <si>
    <t>ΝΤΑΜΑΛΗΣ ΓΕΩΡΓΙΟΣ</t>
  </si>
  <si>
    <t>017457970</t>
  </si>
  <si>
    <t xml:space="preserve">ΘΕΣΕ4-0515973                 </t>
  </si>
  <si>
    <t>ΕΜΠΟΡΙΚΗ ΚΑΙ ΒΙΟΜΗΧΑΝΙΚΗ ΕΤΑΙΡΕΙΑ ΕΙΔΩΝ ΓΑΜΟΥ ΚΑΙ ΒΑΠΤΙΣΗΣ ΚΑΛΙΣΟ ΑΕ</t>
  </si>
  <si>
    <t>094307728</t>
  </si>
  <si>
    <t xml:space="preserve">ΘΕΣΕ4-0515978                 </t>
  </si>
  <si>
    <t>ΚΩΣΤΑΡΗΣ ΔΗΜΗΤΡΙΟΣ</t>
  </si>
  <si>
    <t>038226276</t>
  </si>
  <si>
    <t xml:space="preserve">ΘΕΣΕ4-0515982                 </t>
  </si>
  <si>
    <t>ΜΥΛΩΝΑΣ ΠΑΝΑΓΙΩΤΗΣ</t>
  </si>
  <si>
    <t>051962354</t>
  </si>
  <si>
    <t xml:space="preserve">ΘΕΣΕ4-0515989                 </t>
  </si>
  <si>
    <t>ΔΡΙΝΗ ΧΑΝΑ ΚΑΙ ΣΙΑ ΟΕ</t>
  </si>
  <si>
    <t>998788018</t>
  </si>
  <si>
    <t xml:space="preserve">ΘΕΣΕ4-0516001                 </t>
  </si>
  <si>
    <t xml:space="preserve">ΒΕΛΕΝΤΖΑ ΑΝΑΣΤΑΣΙΑ </t>
  </si>
  <si>
    <t>058369475</t>
  </si>
  <si>
    <t xml:space="preserve">ΘΕΣΕ4-0516004                 </t>
  </si>
  <si>
    <t>Σ ΚΑΙ Κ ΔΑΜΙΑΝΙΔΗ ΟΕ</t>
  </si>
  <si>
    <t>800475799</t>
  </si>
  <si>
    <t xml:space="preserve">ΘΕΣΕ4-0516014                 </t>
  </si>
  <si>
    <t>ΞΕΝΟΣ ΜΙΧΑΗΛ</t>
  </si>
  <si>
    <t>111609672</t>
  </si>
  <si>
    <t xml:space="preserve">ΘΕΣΕ4-0516019                 </t>
  </si>
  <si>
    <t>ΝΙΚΗΤΟΠΟΥΛΟΣ ΠΑΝΑΓΙΩΤΗΣ</t>
  </si>
  <si>
    <t>067363315</t>
  </si>
  <si>
    <t xml:space="preserve">ΘΕΣΕ4-0516030                 </t>
  </si>
  <si>
    <t>ΓΙΑΝΝΑΚΑΚΟΣ ΓΕΩΡΓΙΟΣ ΡΟΜΠΙΕΣ ΕΥΑΓΓΕΛΟΣ ΡΟΜΠΙΕΣ ΔΗΜΗΤΡΙΟΣ ΓΙΑΝΝΑΚΑΚΟΣ ΣΤ ΣΥΝΙΔΙΟΚΤΗΣΙΑ</t>
  </si>
  <si>
    <t>997435370</t>
  </si>
  <si>
    <t xml:space="preserve">ΘΕΣΕ4-0516034                 </t>
  </si>
  <si>
    <t>ΝΤΕΛΜΠΑΕΡ ΜΙΡΕΙΓ-ΦΡΑΝΣΟΥΑΖ</t>
  </si>
  <si>
    <t>077650164</t>
  </si>
  <si>
    <t xml:space="preserve">ΘΕΣΕ4-0516037                 </t>
  </si>
  <si>
    <t>ΣΕΒΤΣΕΝΚΟ ΕΛΕΝΗ</t>
  </si>
  <si>
    <t>148326970</t>
  </si>
  <si>
    <t xml:space="preserve">ΘΕΣΕ4-0516041                 </t>
  </si>
  <si>
    <t>Β.ΚΟΝΤΟΚΩΣΤΑ ΚΑΙ ΥΙΟΣ Ο.Ε.</t>
  </si>
  <si>
    <t>998615642</t>
  </si>
  <si>
    <t xml:space="preserve">ΘΕΣΕ4-0516045                 </t>
  </si>
  <si>
    <t>ΜΗΣΙΟΥ ΔΗΜΗΤΡΑ</t>
  </si>
  <si>
    <t>122662427</t>
  </si>
  <si>
    <t xml:space="preserve">ΘΕΣΕ4-0516052                 </t>
  </si>
  <si>
    <t>ΠΑΛΑΣΚΑ ΚΩΝΣΤΑΝΤΙΝΑ</t>
  </si>
  <si>
    <t>119347361</t>
  </si>
  <si>
    <t xml:space="preserve">ΘΕΣΕ4-0516053                 </t>
  </si>
  <si>
    <t>ΖΑΧΑΡΟΠΟΥΛΟΥ ΑΠΟ. ΑΘΑΝΑΣΙΑ</t>
  </si>
  <si>
    <t>111028367</t>
  </si>
  <si>
    <t xml:space="preserve">ΘΕΣΕ4-0516056                 </t>
  </si>
  <si>
    <t>ΑΡΓΩ ΓΙΩΤΙΝΓΚ Ν Ε Π Α</t>
  </si>
  <si>
    <t>997274777</t>
  </si>
  <si>
    <t xml:space="preserve">ΘΕΣΕ4-0516068                 </t>
  </si>
  <si>
    <t>ΧΑΣΙΩΤΗΣ ΝΙΚΟΛΑΟΣ</t>
  </si>
  <si>
    <t>112230844</t>
  </si>
  <si>
    <t xml:space="preserve">ΘΕΣΕ4-0516071                 </t>
  </si>
  <si>
    <t>ΚΑΡΑΣΙΟΥΤΑ ΑΙΚΑΤΕΡΙΝΗ</t>
  </si>
  <si>
    <t>067676541</t>
  </si>
  <si>
    <t xml:space="preserve">ΘΕΣΕ4-0516078                 </t>
  </si>
  <si>
    <t>Ζτρίβα Στεφανία</t>
  </si>
  <si>
    <t>119322932</t>
  </si>
  <si>
    <t xml:space="preserve">ΘΕΣΕ4-0516085                 </t>
  </si>
  <si>
    <t>ΧΟΝΔΡΟΥ ΚΑΣΣΙΑΝΗ</t>
  </si>
  <si>
    <t>123735121</t>
  </si>
  <si>
    <t xml:space="preserve">ΘΕΣΕ4-0516092                 </t>
  </si>
  <si>
    <t>ΚΟΥΚΑΣ ΙΩΑΝΝΗΣ</t>
  </si>
  <si>
    <t>077275163</t>
  </si>
  <si>
    <t xml:space="preserve">ΘΕΣΕ4-0516100                 </t>
  </si>
  <si>
    <t>Γ ΚΑΙ Ε ΚΡΟΜΜΥΔΑΣ ΟΕ</t>
  </si>
  <si>
    <t>998598930</t>
  </si>
  <si>
    <t xml:space="preserve">ΘΕΣΕ4-0516102                 </t>
  </si>
  <si>
    <t>Β ΣΙΜΟΥ &amp; ΣΙΑ ΟΕ</t>
  </si>
  <si>
    <t>082315276</t>
  </si>
  <si>
    <t xml:space="preserve">ΘΕΣΕ4-0516108                 </t>
  </si>
  <si>
    <t>ΦΩΤΑ ΕΥΑΓΓΕΛΙΑ</t>
  </si>
  <si>
    <t>042453107</t>
  </si>
  <si>
    <t xml:space="preserve">ΘΕΣΕ4-0516114                 </t>
  </si>
  <si>
    <t>ΛΑΝΤΑΒΟΣ ΣΠΥΡΙΔΩΝ ΔΕΡΠΑΝΗΣ ΙΩΑΝΝΗΣ</t>
  </si>
  <si>
    <t>097650087</t>
  </si>
  <si>
    <t xml:space="preserve">ΘΕΣΕ4-0516117                 </t>
  </si>
  <si>
    <t>ΑΠΟΣΤΟΛΟΣ Δ ΒΑΡΔΑΚΗΣ ΚΑΙ ΣΙΑ ΟΕ</t>
  </si>
  <si>
    <t>081806805</t>
  </si>
  <si>
    <t xml:space="preserve">ΘΕΣΕ4-0516118                 </t>
  </si>
  <si>
    <t>ΕΛΑΦΡΟΥ ΠΑΡΑΣΚΕΥΗ ΜΑΡΓΑΡΙΤΗΣ ΓΕΩΡΓΙΟΣ</t>
  </si>
  <si>
    <t>097348765</t>
  </si>
  <si>
    <t xml:space="preserve">ΘΕΣΕ4-0516121                 </t>
  </si>
  <si>
    <t>ΤΣΕΝΗΣ ΝΙΚΟΛΑΟΣ</t>
  </si>
  <si>
    <t>022940361</t>
  </si>
  <si>
    <t xml:space="preserve">ΘΕΣΕ4-0516132                 </t>
  </si>
  <si>
    <t>ΤΕΡΛΕΞΗ ΛΟΙΖΑ ΑΚΡΙΒΟΣ ΓΕΩΡΓΙΟΣ</t>
  </si>
  <si>
    <t>997274126</t>
  </si>
  <si>
    <t xml:space="preserve">ΘΕΣΕ4-0516166                 </t>
  </si>
  <si>
    <t>ΜΠΑΛΑΣΟΥΛΗΣ ΑΝΔΡΕΑΣ</t>
  </si>
  <si>
    <t>070755924</t>
  </si>
  <si>
    <t xml:space="preserve">ΘΕΣΕ4-0516167                 </t>
  </si>
  <si>
    <t>ΖΑΧΑΡΟΠΛΑΣΤΕΙΑ ΠΑΜΠΙΡΗ ΟΕ</t>
  </si>
  <si>
    <t>099715786</t>
  </si>
  <si>
    <t xml:space="preserve">ΘΕΣΕ4-0516168                 </t>
  </si>
  <si>
    <t>ΓΚΕΝΑ ΕΛΕΝΗ</t>
  </si>
  <si>
    <t>129304450</t>
  </si>
  <si>
    <t xml:space="preserve">ΘΕΣΕ4-0516179                 </t>
  </si>
  <si>
    <t xml:space="preserve">ΤΑΣΙΟΥ ΕΛΕΝΗ </t>
  </si>
  <si>
    <t>301870781</t>
  </si>
  <si>
    <t xml:space="preserve">ΘΕΣΕ4-0516184                 </t>
  </si>
  <si>
    <t>ΜΠΕΛΤΖΕΝΙΤΗ ΜΑΓΔΑΛΗΝΗ</t>
  </si>
  <si>
    <t>145104506</t>
  </si>
  <si>
    <t xml:space="preserve">ΘΕΣΕ4-0516202                 </t>
  </si>
  <si>
    <t>ΠΟΥΣΠΟΥΡΙΚΑΣ ΓΕΩΡΓΙΟΣ</t>
  </si>
  <si>
    <t>026253379</t>
  </si>
  <si>
    <t xml:space="preserve">ΘΕΣΕ4-0516208                 </t>
  </si>
  <si>
    <t>ΠΑΡΑΛΙΚΗΣ ΔΗΜΗΤΡΙΟΣ</t>
  </si>
  <si>
    <t>028794641</t>
  </si>
  <si>
    <t xml:space="preserve">ΘΕΣΕ4-0516210                 </t>
  </si>
  <si>
    <t>ΣΦΗΚΑΣ ΑΛΕΞΑΝΔΡΟΣ ΘΕΣΣΑΛΙΚΗ ΜΟΝ ΕΠΕ</t>
  </si>
  <si>
    <t>800573812</t>
  </si>
  <si>
    <t xml:space="preserve">ΘΕΣΕ4-0516213                 </t>
  </si>
  <si>
    <t>ΠΑΝΑΓΙΩΤΟΥ ΑΝΝΑ ΓΚΑΤΖΙΑΣ ΚΩΝ ΤΣΙΑΠΛΕΣ ΝΙΚ</t>
  </si>
  <si>
    <t>097650179</t>
  </si>
  <si>
    <t xml:space="preserve">ΘΕΣΕ4-0516215                 </t>
  </si>
  <si>
    <t>ΧΡΗΣΤΟΣ ΖΗΣΟΠΟΥΛΟΣ</t>
  </si>
  <si>
    <t>111451110</t>
  </si>
  <si>
    <t xml:space="preserve">ΘΕΣΕ4-0516233                 </t>
  </si>
  <si>
    <t>WU XIAOMIAO</t>
  </si>
  <si>
    <t>165599981</t>
  </si>
  <si>
    <t xml:space="preserve">ΘΕΣΕ4-0516238                 </t>
  </si>
  <si>
    <t>ΛΑΜΠΡΟΣ ΚΩΝΣΤΑΝΤΙΝΟΣ</t>
  </si>
  <si>
    <t>159095020</t>
  </si>
  <si>
    <t xml:space="preserve">ΘΕΣΕ4-0516239                 </t>
  </si>
  <si>
    <t>TSENOVA LYUDMILA</t>
  </si>
  <si>
    <t>148802615</t>
  </si>
  <si>
    <t xml:space="preserve">ΘΕΣΕ4-0516241                 </t>
  </si>
  <si>
    <t>ΚΑΛΑΜΠΟΥΚΑ  ΔΗΜΗΤΡΑ</t>
  </si>
  <si>
    <t>068617458</t>
  </si>
  <si>
    <t xml:space="preserve">ΘΕΣΕ4-0516243                 </t>
  </si>
  <si>
    <t>ΣΟΥΡΛΑΣ ΔΗΜΗΤΡΙΟΣ</t>
  </si>
  <si>
    <t>061365463</t>
  </si>
  <si>
    <t xml:space="preserve">ΘΕΣΕ4-0516245                 </t>
  </si>
  <si>
    <t>ΚΟΛΟΚΥΘΑΣ ΔΗΜΗΤΡΙΟΣ ΚΑΙ ΣΙΑ ΕΕ</t>
  </si>
  <si>
    <t>997648429</t>
  </si>
  <si>
    <t xml:space="preserve">ΘΕΣΕ4-0516252                 </t>
  </si>
  <si>
    <t>ΔΗΜΗΤΡΑ ΚΥΡ. ΠΑΤΣΑ</t>
  </si>
  <si>
    <t>138728452</t>
  </si>
  <si>
    <t xml:space="preserve">ΘΕΣΕ4-0516256                 </t>
  </si>
  <si>
    <t>ΒΑΣΙΛΑΚΟΥ ΤΖΩΡΤΖΙΝΑ</t>
  </si>
  <si>
    <t>114535985</t>
  </si>
  <si>
    <t xml:space="preserve">ΘΕΣΕ4-0516267                 </t>
  </si>
  <si>
    <t>ΓΥΜΝΑΣΙΟ ΑΝΩΝΥΜΗ ΕΤΑΙΡΕΙΑ</t>
  </si>
  <si>
    <t>099589697</t>
  </si>
  <si>
    <t xml:space="preserve">ΘΕΣΕ4-0516274                 </t>
  </si>
  <si>
    <t>ΑΓΡΟΚΩΣΤΑΣ ΓΕΩΡΓΙΟΣ</t>
  </si>
  <si>
    <t>056733534</t>
  </si>
  <si>
    <t xml:space="preserve">ΘΕΣΕ4-0516279                 </t>
  </si>
  <si>
    <t>ΑΝΤΩΝΙΟΣ ΚΡΟΜΜΥΔΑΣ ΜΟΝ ΕΠΕ</t>
  </si>
  <si>
    <t>998119321</t>
  </si>
  <si>
    <t xml:space="preserve">ΘΕΣΕ4-0516285                 </t>
  </si>
  <si>
    <t>ΑΝΑΓΝΩΣΤΟΥ ΡΗΓΙΝΟΣ</t>
  </si>
  <si>
    <t>049525964</t>
  </si>
  <si>
    <t xml:space="preserve">ΘΕΣΕ4-0516287                 </t>
  </si>
  <si>
    <t xml:space="preserve">ΒΑΙΝΑΣ ΑΠΟΣΤΟΛΟΣ </t>
  </si>
  <si>
    <t>045377947</t>
  </si>
  <si>
    <t xml:space="preserve">ΘΕΣΕ4-0516293                 </t>
  </si>
  <si>
    <t>ΜΑΝΩΛΗΣ ΛΑΜΠΡΟΣ</t>
  </si>
  <si>
    <t>116107427</t>
  </si>
  <si>
    <t xml:space="preserve">ΘΕΣΕ4-0516298                 </t>
  </si>
  <si>
    <t>ΚΡΙΚΙΔΗΣ ΔΗΜΗΤΡΙΟΣ</t>
  </si>
  <si>
    <t>045589643</t>
  </si>
  <si>
    <t xml:space="preserve">ΘΕΣΕ4-0516299                 </t>
  </si>
  <si>
    <t>ΜΠΛΙΟΥΜΠΑΣ ΔΗΜΗΤΡΙΟΣ</t>
  </si>
  <si>
    <t>038066239</t>
  </si>
  <si>
    <t xml:space="preserve">ΘΕΣΕ4-0516303                 </t>
  </si>
  <si>
    <t>ΚΑΛΟΥΤΣΑΣ ΣΩΤΗΡΙΟΣ</t>
  </si>
  <si>
    <t>128561904</t>
  </si>
  <si>
    <t xml:space="preserve">ΘΕΣΕ4-0516305                 </t>
  </si>
  <si>
    <t>ΠΟΛΥΧΡΟΝΗΣ ΑΝΑΡΓΥΡΟΣ</t>
  </si>
  <si>
    <t>061365985</t>
  </si>
  <si>
    <t xml:space="preserve">ΘΕΣΕ4-0516308                 </t>
  </si>
  <si>
    <t>ΙΑΤΡΙΔΗΣ ΑΠΟΣΤΟΛΟΣ</t>
  </si>
  <si>
    <t>152061319</t>
  </si>
  <si>
    <t xml:space="preserve">ΘΕΣΕ4-0516313                 </t>
  </si>
  <si>
    <t>Τ ΤΡΙΑΝΤΑΦΥΛΛΟΥ ΚΑΙ ΣΙΑ ΟΕ</t>
  </si>
  <si>
    <t>082652822</t>
  </si>
  <si>
    <t xml:space="preserve">ΘΕΣΕ4-0516315                 </t>
  </si>
  <si>
    <t>ΚΑΡΑΛΗΣ ΚΩΝΣΤΑΝΤΙΝΟΣ</t>
  </si>
  <si>
    <t>037351380</t>
  </si>
  <si>
    <t xml:space="preserve">ΘΕΣΕ4-0516316                 </t>
  </si>
  <si>
    <t>ΠΑΡΙΣΗΣ ΦΙΛΙΠΠΟΣ</t>
  </si>
  <si>
    <t>026265631</t>
  </si>
  <si>
    <t xml:space="preserve">ΘΕΣΕ4-0516324                 </t>
  </si>
  <si>
    <t>ΙΩΑΝΝΙΔΟΥ ΒΑΣΙΛΙΚΗ ΑΝΝΑ</t>
  </si>
  <si>
    <t>100988103</t>
  </si>
  <si>
    <t xml:space="preserve">ΘΕΣΕ4-0516329                 </t>
  </si>
  <si>
    <t>ΚΑΤΣΟΓΙΑΝΝΗ ΜΑΡΙΑ</t>
  </si>
  <si>
    <t>053514589</t>
  </si>
  <si>
    <t xml:space="preserve">ΘΕΣΕ4-0516332                 </t>
  </si>
  <si>
    <t>ΓΚΑΒΑΛΕΚΑ ΔΩΡΟΘΕΑ</t>
  </si>
  <si>
    <t>046311446</t>
  </si>
  <si>
    <t xml:space="preserve">ΘΕΣΕ4-0516336                 </t>
  </si>
  <si>
    <t>ΚΑΛΟΓΙΑΝΝΗ ΜΑΓΔΑΛΗΝΗ</t>
  </si>
  <si>
    <t>107854054</t>
  </si>
  <si>
    <t xml:space="preserve">ΘΕΣΕ4-0516339                 </t>
  </si>
  <si>
    <t>ΤΣΙΜΠΟΥΚΛΗΣ ΘΕΟΔΩΡΟΣ</t>
  </si>
  <si>
    <t>141907662</t>
  </si>
  <si>
    <t xml:space="preserve">ΘΕΣΕ4-0516343                 </t>
  </si>
  <si>
    <t>ΕΥΑΓΓΕΛΟΥ ΕΥΑΓΓΕΛΟΣ</t>
  </si>
  <si>
    <t>034730846</t>
  </si>
  <si>
    <t xml:space="preserve">ΘΕΣΕ4-0516347                 </t>
  </si>
  <si>
    <t xml:space="preserve">ΧΑΤΖΑΡΑΣ ΝΙΚΟΛΑΟΣ </t>
  </si>
  <si>
    <t>134196570</t>
  </si>
  <si>
    <t xml:space="preserve">ΘΕΣΕ4-0516352                 </t>
  </si>
  <si>
    <t>ΜΩΡΑΙΤΙΔΗΣ ΑΛΕ. ΑΘΑΝΑΣΙΟΣ</t>
  </si>
  <si>
    <t>119447913</t>
  </si>
  <si>
    <t xml:space="preserve">ΘΕΣΕ4-0516358                 </t>
  </si>
  <si>
    <t>ΔΡΥΜΟΥΣΗ ΑΙΚΑΤΕΡΙΝΗ</t>
  </si>
  <si>
    <t>053838603</t>
  </si>
  <si>
    <t xml:space="preserve">ΘΕΣΕ4-0516368                 </t>
  </si>
  <si>
    <t>ΓΚΑΤΖΟΥΝΗΣ ΔΙΟΝΥΣΙΟΣ ΧΑΡΙΣΗ ΘΕΟΔΩΡΑ ΣΥΝΙΔΙΟΚΤΗΣΙΑ</t>
  </si>
  <si>
    <t>097465590</t>
  </si>
  <si>
    <t xml:space="preserve">ΘΕΣΕ4-0516369                 </t>
  </si>
  <si>
    <t>ΑΛΕΞΑΝΔΡΗ ΔΗΜΗΤΡΑ</t>
  </si>
  <si>
    <t>121876432</t>
  </si>
  <si>
    <t xml:space="preserve">ΘΕΣΕ4-0516371                 </t>
  </si>
  <si>
    <t>ΔΗΜΟΥ ΕΛΕΝΗ ΠΑΡΑΣΚΕΥΗ</t>
  </si>
  <si>
    <t>140978560</t>
  </si>
  <si>
    <t xml:space="preserve">ΘΕΣΕ4-0516372                 </t>
  </si>
  <si>
    <t>ΓΡΑΒΑΝΗΣ ΔΗΜΗΤΡΙΟΣ</t>
  </si>
  <si>
    <t>122093411</t>
  </si>
  <si>
    <t xml:space="preserve">ΘΕΣΕ4-0516397                 </t>
  </si>
  <si>
    <t>ΜΑΖΙΑΝΙΤΗΣ ΠΕΤΡΟΣ</t>
  </si>
  <si>
    <t>056331453</t>
  </si>
  <si>
    <t xml:space="preserve">ΘΕΣΕ4-0516403                 </t>
  </si>
  <si>
    <t>Γ. ΚΟΦΙΝΑΣ - Σ. ΤΡΙΑΝΤΑΦΥΛΛΟΥ Ο.Ε.</t>
  </si>
  <si>
    <t>082813068</t>
  </si>
  <si>
    <t xml:space="preserve">ΘΕΣΕ4-0516404                 </t>
  </si>
  <si>
    <t>ΑΦΟΙ ΒΑΣΙΛΕΙΟΥ ΛΙΑΚΟΥ ΟΕ</t>
  </si>
  <si>
    <t>997897298</t>
  </si>
  <si>
    <t xml:space="preserve">ΘΕΣΕ4-0516407                 </t>
  </si>
  <si>
    <t>ΠΕΡΓΑΝΤΟΣ ΝΙΚΟΛΑΟΣ</t>
  </si>
  <si>
    <t>043589844</t>
  </si>
  <si>
    <t xml:space="preserve">ΘΕΣΕ4-0516410                 </t>
  </si>
  <si>
    <t>ΤΑΜΠΑΚΙΩΤΗΣ ΣΤΕΡΓΙΟΣ</t>
  </si>
  <si>
    <t>136721897</t>
  </si>
  <si>
    <t xml:space="preserve">ΘΕΣΕ4-0516432                 </t>
  </si>
  <si>
    <t>ΚΑΡΡΑΣ ΒΑΣΙΛΕΙΟΣ</t>
  </si>
  <si>
    <t>146568612</t>
  </si>
  <si>
    <t xml:space="preserve">ΘΕΣΕ4-0516434                 </t>
  </si>
  <si>
    <t>ΑΛΕΞΙΟΥ Π ΚΑΙ ΣΙΑ ΕΕ</t>
  </si>
  <si>
    <t>998790468</t>
  </si>
  <si>
    <t xml:space="preserve">ΘΕΣΕ4-0516439                 </t>
  </si>
  <si>
    <t>ΕΛΕΝΗ ΠΑΤΣΑ KAI ΣΙΑ ΟΕ</t>
  </si>
  <si>
    <t>099582057</t>
  </si>
  <si>
    <t xml:space="preserve">ΘΕΣΕ4-0516441                 </t>
  </si>
  <si>
    <t>ΧΑΡΑΝΑΣ ΔΗΜΗΤΡΙΟΣ</t>
  </si>
  <si>
    <t>134184404</t>
  </si>
  <si>
    <t xml:space="preserve">ΘΕΣΕ4-0516454                 </t>
  </si>
  <si>
    <t>ΚΑΣΙΟΥΡΑ ΔΗΜΗΤΡΑ</t>
  </si>
  <si>
    <t>108756009</t>
  </si>
  <si>
    <t xml:space="preserve">ΘΕΣΕ4-0516460                 </t>
  </si>
  <si>
    <t>ΔΑΛΑΚΑΚΗΣ ΠΕΤΡΟΣ</t>
  </si>
  <si>
    <t>103943490</t>
  </si>
  <si>
    <t xml:space="preserve">ΘΕΣΕ4-0516467                 </t>
  </si>
  <si>
    <t>ΠΕΤΣΑΣ ΛΑΜΠΡΟΣ ΚΑΙ ΣΙΑ ΕΕ</t>
  </si>
  <si>
    <t>082693400</t>
  </si>
  <si>
    <t xml:space="preserve">ΘΕΣΕ4-0516468                 </t>
  </si>
  <si>
    <t>ΝΑΣΙΟΠΟΥΛΟΥ ΕΛΕΝΗ</t>
  </si>
  <si>
    <t>074979450</t>
  </si>
  <si>
    <t xml:space="preserve">ΘΕΣΕ4-0516470                 </t>
  </si>
  <si>
    <t>ΚΩΛΛΑ ΔΗΜΗΤΡΑ</t>
  </si>
  <si>
    <t>160408670</t>
  </si>
  <si>
    <t xml:space="preserve">ΘΕΣΕ4-0516477                 </t>
  </si>
  <si>
    <t>ΠΑΤΑΒΑΛΗΣ ΧΡΗΣΤΟΣ</t>
  </si>
  <si>
    <t>054052980</t>
  </si>
  <si>
    <t xml:space="preserve">ΘΕΣΕ4-0516480                 </t>
  </si>
  <si>
    <t>WANG XIUMEI</t>
  </si>
  <si>
    <t>121537090</t>
  </si>
  <si>
    <t xml:space="preserve">ΘΕΣΕ4-0516481                 </t>
  </si>
  <si>
    <t>ΛΙΑΠΗ ΘΕΟΔΩΡΑ</t>
  </si>
  <si>
    <t>110824325</t>
  </si>
  <si>
    <t xml:space="preserve">ΘΕΣΕ4-0516490                 </t>
  </si>
  <si>
    <t>ΤΖΙΑΝΝΗΣ ΒΑΣΙΛΕΙΟΣ</t>
  </si>
  <si>
    <t>044553986</t>
  </si>
  <si>
    <t xml:space="preserve">ΘΕΣΕ4-0516501                 </t>
  </si>
  <si>
    <t>ΚΟΚΟΡΑΒΑ ΚΩΝΣΤΑΝΤΙΝΙΑ</t>
  </si>
  <si>
    <t>111318021</t>
  </si>
  <si>
    <t xml:space="preserve">ΘΕΣΕ4-0516504                 </t>
  </si>
  <si>
    <t>ΜΗΛΙΤΣΗΣ ΒΑΣΙΛΕΙΟΣ</t>
  </si>
  <si>
    <t>051773113</t>
  </si>
  <si>
    <t xml:space="preserve">ΘΕΣΕ4-0516506                 </t>
  </si>
  <si>
    <t>ΤΣΟΥΚΑΣ ΔΗΜΗΤΡΙΟΣ ΑΡΓΥΡΟΥΛΗ ΧΡΥΣΟΥΛΑ</t>
  </si>
  <si>
    <t>097650364</t>
  </si>
  <si>
    <t xml:space="preserve">ΘΕΣΕ4-0516518                 </t>
  </si>
  <si>
    <t>ΔΟΥΔΑΚΗΣ ΑΓΓΕΛΟΣ</t>
  </si>
  <si>
    <t>072818900</t>
  </si>
  <si>
    <t xml:space="preserve">ΘΕΣΕ4-0516523                 </t>
  </si>
  <si>
    <t>ΣΚΥΛΟΔΗΜΟΣ ΣΤΥΛΙΑΝΟΣ</t>
  </si>
  <si>
    <t>038031307</t>
  </si>
  <si>
    <t xml:space="preserve">ΘΕΣΕ4-0516524                 </t>
  </si>
  <si>
    <t>ΤΣΙΡΟΓΙΑΝΝΗ ΑΜΑΛΙΑ</t>
  </si>
  <si>
    <t>050349421</t>
  </si>
  <si>
    <t xml:space="preserve">ΘΕΣΕ4-0516528                 </t>
  </si>
  <si>
    <t>BAKIU GENTJANA</t>
  </si>
  <si>
    <t>108787742</t>
  </si>
  <si>
    <t xml:space="preserve">ΘΕΣΕ4-0516547                 </t>
  </si>
  <si>
    <t>ΜΙΧΟΠΟΥΛΟΣ ΛΑΜΠΡΟΣ</t>
  </si>
  <si>
    <t>130213425</t>
  </si>
  <si>
    <t xml:space="preserve">ΘΕΣΕ4-0516550                 </t>
  </si>
  <si>
    <t>ΓΛΑΡΟΥ ΒΑΡΒΑΡΑ</t>
  </si>
  <si>
    <t>048086928</t>
  </si>
  <si>
    <t xml:space="preserve">ΘΕΣΕ4-0516553                 </t>
  </si>
  <si>
    <t>ΣΤΑΜΟΥΛΗΣ Π ΚΑΙ ΣΙΑ ΟΕ</t>
  </si>
  <si>
    <t>997450187</t>
  </si>
  <si>
    <t xml:space="preserve">ΘΕΣΕ4-0516561                 </t>
  </si>
  <si>
    <t>ΚΑΡΑΙΣΚΟΣ ΑΛΕΞΑΝΔΡΟΣ</t>
  </si>
  <si>
    <t>047261995</t>
  </si>
  <si>
    <t xml:space="preserve">ΘΕΣΕ4-0516566                 </t>
  </si>
  <si>
    <t>ΜΟΥΤΑΦΙΔΗΣ ΜΙΧΑΗΛ</t>
  </si>
  <si>
    <t>058772186</t>
  </si>
  <si>
    <t xml:space="preserve">ΘΕΣΕ4-0516573                 </t>
  </si>
  <si>
    <t>ΑΓΡΟΕΦΟΔΙΑ ΚΑΡΔΙΤΣΑΣ ΙΔΙΩΤΙΚΗ ΚΕΦΑΛΑΙΟΥΧΙΚΗ ΕΤΑΙΡΕΙΑ</t>
  </si>
  <si>
    <t>800872547</t>
  </si>
  <si>
    <t xml:space="preserve">ΘΕΣΕ4-0516579                 </t>
  </si>
  <si>
    <t>ΓΕΩΡΓΑΚΟΠΟΥΛΟΥ ΙΩΑ. ΑΙΚΑΤΕΡΙΝΗ</t>
  </si>
  <si>
    <t>128593465</t>
  </si>
  <si>
    <t xml:space="preserve">ΘΕΣΕ4-0516587                 </t>
  </si>
  <si>
    <t>ΜΑΚΡΗΣ ΝΙΚΟΛΑΟΣ</t>
  </si>
  <si>
    <t>017564891</t>
  </si>
  <si>
    <t xml:space="preserve">ΘΕΣΕ4-0516588                 </t>
  </si>
  <si>
    <t>ΚΩΝΣΤΑΝΤΙΝΟΣ Γ. ΜΠΑΚΑΒΟΣ</t>
  </si>
  <si>
    <t>111632675</t>
  </si>
  <si>
    <t xml:space="preserve">ΘΕΣΕ4-0516604                 </t>
  </si>
  <si>
    <t>ΔΟΛΜΕ ΔΗΜΗΤΡΑ ΚΛΕΙΩ</t>
  </si>
  <si>
    <t>130254604</t>
  </si>
  <si>
    <t xml:space="preserve">ΘΕΣΕ4-0516615                 </t>
  </si>
  <si>
    <t>ΚΑΣΟΥΜΗΣ ΑΝΑΣΤΑΣΙΟΣ</t>
  </si>
  <si>
    <t>103910410</t>
  </si>
  <si>
    <t xml:space="preserve">ΘΕΣΕ4-0516630                 </t>
  </si>
  <si>
    <t>ΧΑΤΖΗΔΗΜΗΤΡΙΟΥ ΔΗΜΗΤΡΙΟΣ</t>
  </si>
  <si>
    <t>046914480</t>
  </si>
  <si>
    <t xml:space="preserve">ΘΕΣΕ4-0516632                 </t>
  </si>
  <si>
    <t>ΤΣΟΥΚΑΣ Ζ ΧΡΗΣΤΟΣ ΛΙΑΚΟΣ ΓΕΩΡΓΙΟΣ</t>
  </si>
  <si>
    <t>097466051</t>
  </si>
  <si>
    <t xml:space="preserve">ΘΕΣΕ4-0516639                 </t>
  </si>
  <si>
    <t>Α ΚΟΡΩΝΑΙΟΣ Θ ΒΟΥΛΓΑΡΑΚΗΣ ΟΕ</t>
  </si>
  <si>
    <t>999202280</t>
  </si>
  <si>
    <t xml:space="preserve">ΘΕΣΕ4-0516642                 </t>
  </si>
  <si>
    <t xml:space="preserve">ΚΡΑΝΗΣ  ΓΕΩΡΓΙΟΣ </t>
  </si>
  <si>
    <t>053788816</t>
  </si>
  <si>
    <t xml:space="preserve">ΘΕΣΕ4-0516646                 </t>
  </si>
  <si>
    <t>ΒΛΑΧΟΜΗΤΡΟΣ  ΧΡΗΣΤΟΣ</t>
  </si>
  <si>
    <t>021752075</t>
  </si>
  <si>
    <t xml:space="preserve">ΘΕΣΕ4-0516673                 </t>
  </si>
  <si>
    <t>ΚΟΡΛΟΥ ΟΛΓΑ</t>
  </si>
  <si>
    <t>043952256</t>
  </si>
  <si>
    <t xml:space="preserve">ΘΕΣΕ4-0516676                 </t>
  </si>
  <si>
    <t>VP FASHION EUROPE LIMITED</t>
  </si>
  <si>
    <t>997380899</t>
  </si>
  <si>
    <t xml:space="preserve">ΘΕΣΕ4-0516691                 </t>
  </si>
  <si>
    <t>ΑΦΟΙ ΜΠΟΥΡΑ ΟΕ</t>
  </si>
  <si>
    <t>099583607</t>
  </si>
  <si>
    <t xml:space="preserve">ΘΕΣΕ4-0516694                 </t>
  </si>
  <si>
    <t>ΓΚΟΥΜΑΣ ΙΩΑΝΝΗΣ</t>
  </si>
  <si>
    <t>078741938</t>
  </si>
  <si>
    <t xml:space="preserve">ΘΕΣΕ4-0516701                 </t>
  </si>
  <si>
    <t>ΙΝΕΠΟΛΟΓΛΟΥ ΟΕ</t>
  </si>
  <si>
    <t>998952580</t>
  </si>
  <si>
    <t xml:space="preserve">ΘΕΣΕ4-0516703                 </t>
  </si>
  <si>
    <t>ΖΑΒΟΥ ΓΡΑΜΜΑΤΗ</t>
  </si>
  <si>
    <t>069819109</t>
  </si>
  <si>
    <t xml:space="preserve">ΘΕΣΕ4-0516723                 </t>
  </si>
  <si>
    <t>ΚΙΟΥΡΤΖΙΔΗΣ  ΔΙΟΝΥΣΙΟΣ</t>
  </si>
  <si>
    <t>062733434</t>
  </si>
  <si>
    <t xml:space="preserve">ΘΕΣΕ4-0516728                 </t>
  </si>
  <si>
    <t>ΚΑΡΑΚΑΣΙΛΙΩΤΗΣ ΔΗΜΗΤΡΙΟΣ</t>
  </si>
  <si>
    <t>050677637</t>
  </si>
  <si>
    <t xml:space="preserve">ΘΕΣΕ4-0516735                 </t>
  </si>
  <si>
    <t>ΠΥΡΓΙΩΤΗ  ΠΟΛΥΞΕΝΗ</t>
  </si>
  <si>
    <t>128777520</t>
  </si>
  <si>
    <t xml:space="preserve">ΘΕΣΕ4-0516739                 </t>
  </si>
  <si>
    <t>ΚΑΡΑΝΙΚΑΣ ΠΕΡΙΚΛΗΣ</t>
  </si>
  <si>
    <t>046368740</t>
  </si>
  <si>
    <t xml:space="preserve">ΘΕΣΕ4-0516740                 </t>
  </si>
  <si>
    <t>ΜΠΑΛΝΤΟΝΙΚΟΛΑΣ ΝΙΚΟΛΑΟΣ</t>
  </si>
  <si>
    <t>066352500</t>
  </si>
  <si>
    <t xml:space="preserve">ΘΕΣΕ4-0516764                 </t>
  </si>
  <si>
    <t>ΛΙΟΥΔΑΚΗΣ ΑΘΑΝΑΣΙΟΣ</t>
  </si>
  <si>
    <t>079888020</t>
  </si>
  <si>
    <t xml:space="preserve">ΘΕΣΕ4-0516765                 </t>
  </si>
  <si>
    <t>ΚΟΛΟΒΕΤΣΙΟΣ ΝΙΚΟΛΑΟΣ</t>
  </si>
  <si>
    <t>100906949</t>
  </si>
  <si>
    <t xml:space="preserve">ΘΕΣΕ4-0516766                 </t>
  </si>
  <si>
    <t>ΧΡΥΣ ΣΑΚΟΡΑΦΑΣ Γ ΚΡΙΚΩΝΗΣ ΚΑΙ ΣΙΑ ΟΕ ΕΕ</t>
  </si>
  <si>
    <t>999092897</t>
  </si>
  <si>
    <t xml:space="preserve">ΘΕΣΕ4-0516781                 </t>
  </si>
  <si>
    <t>ΑΓΡΙΟΤΖΙΟΜΠΑΝΟΣ ΡΗΓΑΣ</t>
  </si>
  <si>
    <t>042453421</t>
  </si>
  <si>
    <t xml:space="preserve">ΘΕΣΕ4-0516791                 </t>
  </si>
  <si>
    <t>ΚΥΡΓΙΑΝΝΗ ΚΑΛΛΙΟΠΗ ΕΕ</t>
  </si>
  <si>
    <t>997357177</t>
  </si>
  <si>
    <t xml:space="preserve">ΘΕΣΕ4-0516794                 </t>
  </si>
  <si>
    <t>ΠΟΛΥΞΕΝΗ ΓΑΛΑΝΗ</t>
  </si>
  <si>
    <t>065766460</t>
  </si>
  <si>
    <t xml:space="preserve">ΘΕΣΕ4-0516798                 </t>
  </si>
  <si>
    <t>ΚΑΝΑΤΑΣ ΗΡΑΚΛΗΣ</t>
  </si>
  <si>
    <t>130055928</t>
  </si>
  <si>
    <t xml:space="preserve">ΘΕΣΕ4-0516802                 </t>
  </si>
  <si>
    <t>ΑΛΕΞΙΟΥ ΧΡΥΣΤΑΛΑ</t>
  </si>
  <si>
    <t>132643433</t>
  </si>
  <si>
    <t xml:space="preserve">ΘΕΣΕ4-0516809                 </t>
  </si>
  <si>
    <t>ΣΥΝΕΤΑΙΡΙΣΜΟΣ ΜΕΤΟΧΩΝ Κ.Τ.Ε.Λ. ΤΡΙΚΑΛΩΝ Α.Ε.</t>
  </si>
  <si>
    <t>997828244</t>
  </si>
  <si>
    <t xml:space="preserve">ΘΕΣΕ4-0516812                 </t>
  </si>
  <si>
    <t>ΜΟΚΑΣ ΕΥΑΓΓΕΛΟΣ</t>
  </si>
  <si>
    <t>038723582</t>
  </si>
  <si>
    <t xml:space="preserve">ΘΕΣΕ4-0516817                 </t>
  </si>
  <si>
    <t>ΝΤΙΖΕΣ ΚΩΝΣΤΑΝΤΙΝΟΣ</t>
  </si>
  <si>
    <t>030736048</t>
  </si>
  <si>
    <t xml:space="preserve">ΘΕΣΕ4-0516833                 </t>
  </si>
  <si>
    <t>ΒΙΚΙΩΤΗΣ ΙΩΑΝΝΗΣ</t>
  </si>
  <si>
    <t>036206558</t>
  </si>
  <si>
    <t xml:space="preserve">ΘΕΣΕ4-0516845                 </t>
  </si>
  <si>
    <t>ΒΑΣΙΛΙΚΗ ΣΤΕΡΓΙΟΥΛΑ ΚΑΙ ΣΙΑ ΕΕ</t>
  </si>
  <si>
    <t>998017783</t>
  </si>
  <si>
    <t xml:space="preserve">ΘΕΣΕ4-0516849                 </t>
  </si>
  <si>
    <t>ΦΙΛΙΠΠΟΣ ΣΤΕΡΓΙΟΥΛΑΣ ΚΑΙ ΣΙΑ ΟΕ</t>
  </si>
  <si>
    <t>999085949</t>
  </si>
  <si>
    <t xml:space="preserve">ΘΕΣΕ4-0516856                 </t>
  </si>
  <si>
    <t>ΔΗΜΗΤΡΑ ΑΓΡΟΓΙΑΝΝΗ</t>
  </si>
  <si>
    <t>044758224</t>
  </si>
  <si>
    <t xml:space="preserve">ΘΕΣΕ4-0516863                 </t>
  </si>
  <si>
    <t>FARMENTECH ΜΟΝΟΠΡΟΣΩΠΗ ΕΤΑΙΡΙΑ ΠΕΡΙΟΡΙΣΜΕΝΗΣ ΕΥΘΥΝΗΣ</t>
  </si>
  <si>
    <t>800522375</t>
  </si>
  <si>
    <t xml:space="preserve">ΘΕΣΕ4-0516866                 </t>
  </si>
  <si>
    <t>ΠΑΠΑΓΙΑΝΝΗΣ ΧΑΡΙΣΙΟΣ</t>
  </si>
  <si>
    <t>047012087</t>
  </si>
  <si>
    <t xml:space="preserve">ΘΕΣΕ4-0516873                 </t>
  </si>
  <si>
    <t>ΠΑΠΑΣΩΤΗΡΙΟΥ ΣΟΦΙΑ</t>
  </si>
  <si>
    <t>049139358</t>
  </si>
  <si>
    <t xml:space="preserve">ΘΕΣΕ4-0516884                 </t>
  </si>
  <si>
    <t>ΑΡΓΥΡΙΟΥ ΟΥΡΑΝΙΑ</t>
  </si>
  <si>
    <t>066902434</t>
  </si>
  <si>
    <t xml:space="preserve">ΘΕΣΕ4-0516888                 </t>
  </si>
  <si>
    <t>ΓΟΥΓΟΥΛΑΣ ΔΗΜΗΤΡΙΟΣ</t>
  </si>
  <si>
    <t>034647227</t>
  </si>
  <si>
    <t xml:space="preserve">ΘΕΣΕ4-0516892                 </t>
  </si>
  <si>
    <t>ΚΑΝΑΠΙΤΣΑΣ ΓΕΩΡΓΙΟΣ</t>
  </si>
  <si>
    <t>162823989</t>
  </si>
  <si>
    <t xml:space="preserve">ΘΕΣΕ4-0516895                 </t>
  </si>
  <si>
    <t>ΜΟΥΛΤΣΙΑΣ ΧΡΗΣΤΟΣ</t>
  </si>
  <si>
    <t>046124063</t>
  </si>
  <si>
    <t xml:space="preserve">ΘΕΣΕ4-0516901                 </t>
  </si>
  <si>
    <t>Κ ΜΠΑΛΟΓΙΑΝΝΗΣ Κ ΣΙΑ ΟΕ</t>
  </si>
  <si>
    <t>999614711</t>
  </si>
  <si>
    <t xml:space="preserve">ΘΕΣΕ4-0516911                 </t>
  </si>
  <si>
    <t>ΣΩΤΗΡΗ ΕΛΕΝΗ &amp; ΥΙΟΣ</t>
  </si>
  <si>
    <t>091886974</t>
  </si>
  <si>
    <t xml:space="preserve">ΘΕΣΕ4-0516916                 </t>
  </si>
  <si>
    <t>ΣΠΡΙΝΤΖΙΟΥ ΣΟΦΙΑ ΚΑΙ ΣΙΑ Ε.Ε.</t>
  </si>
  <si>
    <t>999615977</t>
  </si>
  <si>
    <t xml:space="preserve">ΘΕΣΕ4-0516918                 </t>
  </si>
  <si>
    <t>Ζ ΣΤΕΦΑΝΟΥ ΜΟΝΟΠΡΟΣΩΠΗ ΙΔΙΩΤΙΚΗ ΚΕΦΑΛΑΙΟΥΧΙΚΗ ΕΤΑΙΡΕΙΑ</t>
  </si>
  <si>
    <t>801009786</t>
  </si>
  <si>
    <t xml:space="preserve">ΘΕΣΕ4-0516919                 </t>
  </si>
  <si>
    <t>ΟΙΚΟΝΟΜΟΥ ΚΩΝΣΤΑΝΤΙΝΑ</t>
  </si>
  <si>
    <t>120435782</t>
  </si>
  <si>
    <t xml:space="preserve">ΘΕΣΕ4-0516945                 </t>
  </si>
  <si>
    <t>ΤΡΑΚΑ ΧΡΥΣΟΥΛΑ</t>
  </si>
  <si>
    <t>104416558</t>
  </si>
  <si>
    <t xml:space="preserve">ΘΕΣΕ4-0516951                 </t>
  </si>
  <si>
    <t>RED VELVET COMPANY ΙΔΙΩΤΙΚΗ ΚΕΦΑΛΑΙΟΥΧΙΚΗ ΕΤΑΙΡΕΙΑ</t>
  </si>
  <si>
    <t>801079198</t>
  </si>
  <si>
    <t xml:space="preserve">ΘΕΣΕ4-0516954                 </t>
  </si>
  <si>
    <t>ΔΟΥΚΑΣ ΠΟΛΥΧΡΟΝΗΣ</t>
  </si>
  <si>
    <t>105457563</t>
  </si>
  <si>
    <t xml:space="preserve">ΘΕΣΕ4-0516955                 </t>
  </si>
  <si>
    <t>ΣΤΑΜΑΤΗΣ ΧΡΗΣΤΟΣ</t>
  </si>
  <si>
    <t>107927770</t>
  </si>
  <si>
    <t xml:space="preserve">ΘΕΣΕ4-0516958                 </t>
  </si>
  <si>
    <t>ΓΚΟΥΓΚΛΑΣ  ΧΑΡΑΛΑΜΠΟΣ</t>
  </si>
  <si>
    <t>129749763</t>
  </si>
  <si>
    <t xml:space="preserve">ΘΕΣΕ4-0516966                 </t>
  </si>
  <si>
    <t>ΒΟΤΑΝΟΥ ΣΤΕΛΛΑ</t>
  </si>
  <si>
    <t>107859977</t>
  </si>
  <si>
    <t xml:space="preserve">ΘΕΣΕ4-0516968                 </t>
  </si>
  <si>
    <t>ΑΡΓΥΡΙΟΥ ΑΧΙΛΛΕΥΣ</t>
  </si>
  <si>
    <t>024699289</t>
  </si>
  <si>
    <t xml:space="preserve">ΘΕΣΕ4-0517000                 </t>
  </si>
  <si>
    <t>Β ΓΚΙΝΗΣ ΚΑΙ ΣΙΑ ΕΕ</t>
  </si>
  <si>
    <t>099847193</t>
  </si>
  <si>
    <t xml:space="preserve">ΘΕΣΕ4-0517002                 </t>
  </si>
  <si>
    <t>ΜΠΑΛΑΚΤΣΗ ΚΩΝΣΤΑΝΤΙΑ</t>
  </si>
  <si>
    <t>063768573</t>
  </si>
  <si>
    <t xml:space="preserve">ΘΕΣΕ4-0517003                 </t>
  </si>
  <si>
    <t>ΒΛΑΧΑΚΗΣ ΧΡΗΣΤΟΣ</t>
  </si>
  <si>
    <t>140858886</t>
  </si>
  <si>
    <t xml:space="preserve">ΘΕΣΕ4-0517010                 </t>
  </si>
  <si>
    <t>ΧΑΡΙΩΤΑΚΗ ΧΑΡΙΚΛΕΙΑ</t>
  </si>
  <si>
    <t>064432006</t>
  </si>
  <si>
    <t xml:space="preserve">ΘΕΣΕ4-0517020                 </t>
  </si>
  <si>
    <t>ΚΑΤΣΟΥΛΑΚΗΣ ΜΙΧΑΗΛ</t>
  </si>
  <si>
    <t>029165385</t>
  </si>
  <si>
    <t xml:space="preserve">ΘΕΣΕ4-0517031                 </t>
  </si>
  <si>
    <t>ΓΕΩΡΓΟΥΛΗ ΣΟΦΙΑ</t>
  </si>
  <si>
    <t>111116527</t>
  </si>
  <si>
    <t xml:space="preserve">ΘΕΣΕ4-0517039                 </t>
  </si>
  <si>
    <t>ΘΕΟΔΩΡΟΠΟΥΛΟΣ ΑΝΤΩΝΙΟΣ</t>
  </si>
  <si>
    <t>114506420</t>
  </si>
  <si>
    <t xml:space="preserve">ΘΕΣΕ4-0517045                 </t>
  </si>
  <si>
    <t>ΓΙΑΝΝΟΥΛΑΣ ΓΕΩΡΓΙΟΣ</t>
  </si>
  <si>
    <t>159053875</t>
  </si>
  <si>
    <t xml:space="preserve">ΘΕΣΕ4-0517051                 </t>
  </si>
  <si>
    <t>ΠΑΠΑΚΩΝΣΤΑΝΤΙΝΟΥ ΟΛΓΑ ΚΑΙ ΑΛΕΞΑΝΔΡΑ ΟΕ</t>
  </si>
  <si>
    <t>081628848</t>
  </si>
  <si>
    <t xml:space="preserve">ΘΕΣΕ4-0517067                 </t>
  </si>
  <si>
    <t>ΑΡΤΑΠΥΡΙΔΟΥ ΕΛΕΝΗ</t>
  </si>
  <si>
    <t>054142150</t>
  </si>
  <si>
    <t xml:space="preserve">ΘΕΣΕ4-0517068                 </t>
  </si>
  <si>
    <t>ΔΗΜΟΓΙΑΝΝΗ ΜΑΡΙΝΑ</t>
  </si>
  <si>
    <t>043157250</t>
  </si>
  <si>
    <t xml:space="preserve">ΘΕΣΕ4-0517095                 </t>
  </si>
  <si>
    <t>ΠΤΩΧΟΠΟΥΛΟΣ ΠΑΝΑΓΙΩΤΗΣ</t>
  </si>
  <si>
    <t>021966563</t>
  </si>
  <si>
    <t xml:space="preserve">ΘΕΣΕ4-0517114                 </t>
  </si>
  <si>
    <t>ΓΚΟΥΡΛΑ ΣΩΤΗΡΙΑ</t>
  </si>
  <si>
    <t>063903660</t>
  </si>
  <si>
    <t xml:space="preserve">ΘΕΣΕ4-0517119                 </t>
  </si>
  <si>
    <t>ΚΑΡΑΓΙΑΝΝΙΔΟΥ ΑΡΕΤΗ</t>
  </si>
  <si>
    <t>058746297</t>
  </si>
  <si>
    <t xml:space="preserve">ΘΕΣΕ4-0517124                 </t>
  </si>
  <si>
    <t>ΜΑΝΩΛΗΣ ΗΛΙΑΣ</t>
  </si>
  <si>
    <t>044705292</t>
  </si>
  <si>
    <t xml:space="preserve">ΘΕΣΕ4-0517138                 </t>
  </si>
  <si>
    <t>ΚΟΠΑΛΗ ΕΛΕΝΗ ΖΟΥΜΠΟΥ ΑΛΕΞΑΝΔΡΑ ΠΑΝΑΓΟΣ ΣΤΕΡΓΙΟΣ ΛΙΘΑΔΙΩΤΗ ΑΙΚΑΤΕΡΙΝΗ</t>
  </si>
  <si>
    <t>097739900</t>
  </si>
  <si>
    <t xml:space="preserve">ΘΕΣΕ4-0517147                 </t>
  </si>
  <si>
    <t>ΑΓΓΕΛΑΚΗ ΚΩΝΣΤΑΝΤΙΑ</t>
  </si>
  <si>
    <t>063702258</t>
  </si>
  <si>
    <t xml:space="preserve">ΘΕΣΕ4-0517150                 </t>
  </si>
  <si>
    <t>ΚΑΛΑΜΠΟΚΑΣ ΚΩΝΣΤΑΝΤΙΝΟΣ ΚΑΙ ΣΙΑ ΟΕ</t>
  </si>
  <si>
    <t>800894576</t>
  </si>
  <si>
    <t xml:space="preserve">ΘΕΣΕ4-0517151                 </t>
  </si>
  <si>
    <t>ΚΑΜΙΝΙΩΤΗ ΕΙΡΗΝΗ</t>
  </si>
  <si>
    <t>053719210</t>
  </si>
  <si>
    <t xml:space="preserve">ΘΕΣΕ4-0517155                 </t>
  </si>
  <si>
    <t>ΓΚΕΡΤΣΟΥ ΕΛΕΝΗ</t>
  </si>
  <si>
    <t>046680100</t>
  </si>
  <si>
    <t xml:space="preserve">ΘΕΣΕ4-0517160                 </t>
  </si>
  <si>
    <t>ΠΑΠΑΚΩΝΣΤΑΝΤΙΝΟΥ ΑΘΑΝΑΣΙΟΣ</t>
  </si>
  <si>
    <t>047737793</t>
  </si>
  <si>
    <t xml:space="preserve">ΘΕΣΕ4-0517161                 </t>
  </si>
  <si>
    <t>ΖΥΓΟΥΡΗ ΦΩΤΕΙΝΗ</t>
  </si>
  <si>
    <t>107825114</t>
  </si>
  <si>
    <t xml:space="preserve">ΘΕΣΕ4-0517163                 </t>
  </si>
  <si>
    <t>ΚΩΣΤΟΠΟΥΛΟΥ ΚΩΝΣΤΑΝΤΙΝΑ</t>
  </si>
  <si>
    <t>128982194</t>
  </si>
  <si>
    <t xml:space="preserve">ΘΕΣΕ4-0517174                 </t>
  </si>
  <si>
    <t xml:space="preserve">ΡΟΥΜΕΛΙΩΤΗΣ ΘΕΟΔΟΣΙΟΣ </t>
  </si>
  <si>
    <t>134326933</t>
  </si>
  <si>
    <t xml:space="preserve">ΘΕΣΕ4-0517176                 </t>
  </si>
  <si>
    <t>ΘΕΟΔΩΡΟΥ ΦΩΤΙΟΣ</t>
  </si>
  <si>
    <t>045088431</t>
  </si>
  <si>
    <t xml:space="preserve">ΘΕΣΕ4-0517177                 </t>
  </si>
  <si>
    <t>ΚΙΣΚΙΝΗΣ ΙΩΑΝΝΗΣ ΚΑΙ ΣΙΑ ΟΕ</t>
  </si>
  <si>
    <t>800860862</t>
  </si>
  <si>
    <t xml:space="preserve">ΘΕΣΕ4-0517186                 </t>
  </si>
  <si>
    <t>CAKA ARBEN</t>
  </si>
  <si>
    <t>048171742</t>
  </si>
  <si>
    <t xml:space="preserve">ΘΕΣΕ4-0517190                 </t>
  </si>
  <si>
    <t>ΜΟΥΓΓΟΥ ΕΛΕΝΗ</t>
  </si>
  <si>
    <t>045756020</t>
  </si>
  <si>
    <t xml:space="preserve">ΘΕΣΕ4-0517196                 </t>
  </si>
  <si>
    <t>ΚΟΝΤΟΤΟΛΗΣ ΘΩΜΑΣ</t>
  </si>
  <si>
    <t>111340760</t>
  </si>
  <si>
    <t xml:space="preserve">ΘΕΣΕ4-0517204                 </t>
  </si>
  <si>
    <t>ΓΕΩΡΓΙΟΥ ΝΙΚΟΛΑΟΣ</t>
  </si>
  <si>
    <t>152064985</t>
  </si>
  <si>
    <t xml:space="preserve">ΘΕΣΕ4-0517212                 </t>
  </si>
  <si>
    <t>ΜΠΑΜΠΟΥΡΗΣ ΠΑΝΑΓΙΩΤΗΣ</t>
  </si>
  <si>
    <t>140977304</t>
  </si>
  <si>
    <t xml:space="preserve">ΘΕΣΕ4-0517213                 </t>
  </si>
  <si>
    <t>ΒΑΙΝΑΣ ΧΑΡΑΛΑΜΠΟΣ</t>
  </si>
  <si>
    <t>129720432</t>
  </si>
  <si>
    <t xml:space="preserve">ΘΕΣΕ4-0517216                 </t>
  </si>
  <si>
    <t>ΚΟΙΝΩΝΙΚΗ ΣΥΝΕΤΑΙΡΙΣΤΙΚΗ ΕΠΙΧΕΙΡΗΣΗ ΣΥΛΛΟΓΙΚΗΣ ΚΑΙ ΚΟΙΝΩΝΙΚΗΣ ΩΦΕΛΕΙΑΣ ΜΑΓΝΗΣΙΑΣ ΓΙΑ ΤΟΝ ΠΟΛΙΤΙΣΜΟ</t>
  </si>
  <si>
    <t>997273523</t>
  </si>
  <si>
    <t xml:space="preserve">ΘΕΣΕ4-0517217                 </t>
  </si>
  <si>
    <t>ΜΠΑΝΤΗΣ ΗΛΙΑΣ</t>
  </si>
  <si>
    <t>104632777</t>
  </si>
  <si>
    <t xml:space="preserve">ΘΕΣΕ4-0517219                 </t>
  </si>
  <si>
    <t>ΛΕΒΑΝΤΗΣ ΝΙΚΟΛΑΟΣ</t>
  </si>
  <si>
    <t>029724950</t>
  </si>
  <si>
    <t xml:space="preserve">ΘΕΣΕ4-0517224                 </t>
  </si>
  <si>
    <t>ΑΘΑΝΑΣΙΑΔΗΣ ΧΡΗΣΤΟΣ ΜΟΝΟΠΡΟΣΩΠΗ ΕΠΕ</t>
  </si>
  <si>
    <t>800231431</t>
  </si>
  <si>
    <t xml:space="preserve">ΘΕΣΕ4-0517229                 </t>
  </si>
  <si>
    <t>ΜΑΝΔΑΛΗΣ ΑΘΑΝΑΣΙΟΣ</t>
  </si>
  <si>
    <t>047251130</t>
  </si>
  <si>
    <t xml:space="preserve">ΘΕΣΕ4-0517230                 </t>
  </si>
  <si>
    <t>ΚΟΚΚΑΛΗΣ ΒΗΣΣΑΡΙΟΣ</t>
  </si>
  <si>
    <t>030456339</t>
  </si>
  <si>
    <t xml:space="preserve">ΘΕΣΕ4-0517231                 </t>
  </si>
  <si>
    <t>ΧΑΡΑΛΑΜΠΟΣ ΓΟΥΛΑΣ-ΜΑΡΙΟΣ ΜΠΕΛΛΟΣ Ο.Ε</t>
  </si>
  <si>
    <t>801009288</t>
  </si>
  <si>
    <t xml:space="preserve">ΘΕΣΕ4-0517237                 </t>
  </si>
  <si>
    <t>ΜΟΥΡΑΡΟΣ ΚΩΝΣΤΑΝΤΙΝΟΣ</t>
  </si>
  <si>
    <t>117307804</t>
  </si>
  <si>
    <t xml:space="preserve">ΘΕΣΕ4-0517238                 </t>
  </si>
  <si>
    <t>ΜΑΚΡΟΣΤΕΡΓΙΟΥ ΧΡΙΣΤΙΝΑ</t>
  </si>
  <si>
    <t>058254600</t>
  </si>
  <si>
    <t xml:space="preserve">ΘΕΣΕ4-0517239                 </t>
  </si>
  <si>
    <t>ΜΑΡΤΙΟΥ ΓΕΩΡΓΙΟΣ</t>
  </si>
  <si>
    <t>128587815</t>
  </si>
  <si>
    <t xml:space="preserve">ΘΕΣΕ4-0517248                 </t>
  </si>
  <si>
    <t>ΚΑΤΣΟΥΛΗ ΣΩΤΗΡΙΑ</t>
  </si>
  <si>
    <t>046409787</t>
  </si>
  <si>
    <t xml:space="preserve">ΘΕΣΕ4-0517250                 </t>
  </si>
  <si>
    <t>ΔΡΟΥΓΚΑΣ ΜΙΧΑΗΛ</t>
  </si>
  <si>
    <t>023413374</t>
  </si>
  <si>
    <t xml:space="preserve">ΘΕΣΕ4-0517272                 </t>
  </si>
  <si>
    <t>ΝΤΑΛΑΜΠΥΡΑ ΑΓΑΠΗ</t>
  </si>
  <si>
    <t>122353274</t>
  </si>
  <si>
    <t xml:space="preserve">ΘΕΣΕ4-0517276                 </t>
  </si>
  <si>
    <t>ΜΠΕΚΙΡΑΚΗΣ ΣΤΕΦΑΝΟΣ</t>
  </si>
  <si>
    <t>102644770</t>
  </si>
  <si>
    <t xml:space="preserve">ΘΕΣΕ4-0517282                 </t>
  </si>
  <si>
    <t>ΣΙΩΖΙΟΣ ΚΩΝΣΤΑΝΤΙΝΟΣ</t>
  </si>
  <si>
    <t>112240512</t>
  </si>
  <si>
    <t xml:space="preserve">ΘΕΣΕ4-0517286                 </t>
  </si>
  <si>
    <t>ΠΛΑΤΣΑΣ ΙΩΑΝΝΗΣ</t>
  </si>
  <si>
    <t>100929582</t>
  </si>
  <si>
    <t xml:space="preserve">ΘΕΣΕ4-0517287                 </t>
  </si>
  <si>
    <t>ΓΟΥΣΟΠΟΥΛΟΥ ΧΑΡΙΚΛΕΙΑ</t>
  </si>
  <si>
    <t>121800818</t>
  </si>
  <si>
    <t xml:space="preserve">ΘΕΣΕ4-0517305                 </t>
  </si>
  <si>
    <t>ΠΑΠΑΚΩΣΤΑΣ ΑΝΔΡΕΑΣ</t>
  </si>
  <si>
    <t>122307779</t>
  </si>
  <si>
    <t xml:space="preserve">ΘΕΣΕ4-0517310                 </t>
  </si>
  <si>
    <t>ΡΟΜΠΙΕΣ ΕΥΑΓΓΕΛΟΣ ΠΑΠΑΔΟΠΟΥΛΟΣ ΣΤΕΦΑΝΟΣ ΣΥΝΙΔΙΟΚΤΗΣΙΑ</t>
  </si>
  <si>
    <t>097610599</t>
  </si>
  <si>
    <t xml:space="preserve">ΘΕΣΕ4-0517321                 </t>
  </si>
  <si>
    <t>ΧΑΛΑΣΙΑ ΚΩΝΣΤΑΝΤΙΑ</t>
  </si>
  <si>
    <t>043048277</t>
  </si>
  <si>
    <t xml:space="preserve">ΘΕΣΕ4-0517328                 </t>
  </si>
  <si>
    <t>ΣΤΕΦΟΠΟΥΛΟΣ ΕΥΑΓΓΕΛΟΣ</t>
  </si>
  <si>
    <t>111328905</t>
  </si>
  <si>
    <t xml:space="preserve">ΘΕΣΕ4-0517332                 </t>
  </si>
  <si>
    <t>ΡΑΓΙΑ ΒΑΡΒΑΡΑ</t>
  </si>
  <si>
    <t>046098391</t>
  </si>
  <si>
    <t xml:space="preserve">ΘΕΣΕ4-0517335                 </t>
  </si>
  <si>
    <t>ΧΑΣΙΩΤΗ ΣΤΑΥΡΟΥΛΑ</t>
  </si>
  <si>
    <t>144885474</t>
  </si>
  <si>
    <t xml:space="preserve">ΘΕΣΕ4-0517336                 </t>
  </si>
  <si>
    <t>ΧΡΙΣΤΟΔΟΥΛΙΑ ΒΑΣΙΛΙΚΗ</t>
  </si>
  <si>
    <t>047105789</t>
  </si>
  <si>
    <t xml:space="preserve">ΘΕΣΕ4-0517340                 </t>
  </si>
  <si>
    <t>ΚΟΓΙΑΝΝΗΣ ΓΕΩΡΓΙΟΣ</t>
  </si>
  <si>
    <t>029799578</t>
  </si>
  <si>
    <t xml:space="preserve">ΘΕΣΕ4-0517345                 </t>
  </si>
  <si>
    <t>ΠΑΣΧΟΣ ΕΥΑΓΓΕΛΟΣ</t>
  </si>
  <si>
    <t>077485001</t>
  </si>
  <si>
    <t xml:space="preserve">ΘΕΣΕ4-0517361                 </t>
  </si>
  <si>
    <t>ΧΑΤΖΙΚΟΥ ΚΩΝΣΤΑΝΤΙΝΙΑ</t>
  </si>
  <si>
    <t>103908611</t>
  </si>
  <si>
    <t xml:space="preserve">ΘΕΣΕ4-0517362                 </t>
  </si>
  <si>
    <t>ΡΟΜΠΙΕΣ ΕΥΑΓΓΕΛΟΣ ΠΕΣΛΗΣ ΠΑΝΑΓΙΩΤΗΣ ΣΥΝΙΔΙΟΚΤΗΣΙΑ</t>
  </si>
  <si>
    <t>097608950</t>
  </si>
  <si>
    <t xml:space="preserve">ΘΕΣΕ4-0517369                 </t>
  </si>
  <si>
    <t>ΤΕΓΟΣ ΠΕΤΡΟΣ</t>
  </si>
  <si>
    <t>301880725</t>
  </si>
  <si>
    <t xml:space="preserve">ΘΕΣΕ4-0517370                 </t>
  </si>
  <si>
    <t>ΤΣΙΑΜΟΥΡΑ ΒΑΙΑ</t>
  </si>
  <si>
    <t>100957279</t>
  </si>
  <si>
    <t xml:space="preserve">ΘΕΣΕ4-0517378                 </t>
  </si>
  <si>
    <t>ΖΗΣΟΠΟΥΛΟΣ  ΔΗΜΟΣΘΕΝΗΣ</t>
  </si>
  <si>
    <t>111303714</t>
  </si>
  <si>
    <t xml:space="preserve">ΘΕΣΕ4-0517385                 </t>
  </si>
  <si>
    <t>ΡΑΨΩΔΙΑ Ο.Ε</t>
  </si>
  <si>
    <t>997435670</t>
  </si>
  <si>
    <t xml:space="preserve">ΘΕΣΕ4-0517386                 </t>
  </si>
  <si>
    <t>ΒΥΡΩΝ ΠΑΠΠΑΣ</t>
  </si>
  <si>
    <t>034747240</t>
  </si>
  <si>
    <t xml:space="preserve">ΘΕΣΕ4-0517396                 </t>
  </si>
  <si>
    <t>ΜΠΙΣΚΑΝΑΚΗΣ ΣΤΥΛΙΑΝΟΣ</t>
  </si>
  <si>
    <t>104126070</t>
  </si>
  <si>
    <t xml:space="preserve">ΘΕΣΕ4-0517399                 </t>
  </si>
  <si>
    <t>ΑΝΤΩΝΙΑΔΗΣ ΒΙΚΤΩΡ</t>
  </si>
  <si>
    <t>150557575</t>
  </si>
  <si>
    <t xml:space="preserve">ΘΕΣΕ4-0517401                 </t>
  </si>
  <si>
    <t>059619780</t>
  </si>
  <si>
    <t xml:space="preserve">ΘΕΣΕ4-0517408                 </t>
  </si>
  <si>
    <t>ΣΑΡΑΚΑΤΣΑΝΗΣ ΠΑΡΑΣΚΕΥΑΣ</t>
  </si>
  <si>
    <t>128582623</t>
  </si>
  <si>
    <t xml:space="preserve">ΘΕΣΕ4-0517415                 </t>
  </si>
  <si>
    <t>ΣΠΑΝΙΑΣ ΧΡΥΣΟΣ ΒΑΙΟΣ</t>
  </si>
  <si>
    <t>121819498</t>
  </si>
  <si>
    <t xml:space="preserve">ΘΕΣΕ4-0517422                 </t>
  </si>
  <si>
    <t>ΒΛΑΧΑΒΑΣ ΕΥΑΓΓΕΛΟΣ</t>
  </si>
  <si>
    <t>049008070</t>
  </si>
  <si>
    <t xml:space="preserve">ΘΕΣΕ4-0517436                 </t>
  </si>
  <si>
    <t>ΙΩΑΝΝΑ ΤΡΙΑΝΤΑΦΥΛΛΟΥ</t>
  </si>
  <si>
    <t>045355408</t>
  </si>
  <si>
    <t xml:space="preserve">ΘΕΣΕ4-0517441                 </t>
  </si>
  <si>
    <t>ΜΠΑΝΤΗΣ ΤΗΛΕΜΑΧΟΣ</t>
  </si>
  <si>
    <t>155702249</t>
  </si>
  <si>
    <t xml:space="preserve">ΘΕΣΕ4-0517448                 </t>
  </si>
  <si>
    <t>ΛΑΖΟΣ ΠΑΝΑΓΙΩΤΗΣ</t>
  </si>
  <si>
    <t>136593871</t>
  </si>
  <si>
    <t xml:space="preserve">ΘΕΣΕ4-0517450                 </t>
  </si>
  <si>
    <t>ΚΟΡΝΟΥΤΟΥ ΜΑΡΙΑ</t>
  </si>
  <si>
    <t>123129004</t>
  </si>
  <si>
    <t xml:space="preserve">ΘΕΣΕ4-0517453                 </t>
  </si>
  <si>
    <t>ΠΟΖΙΟΥ ΒΑΣΙΛΙΚΗ ΠΑΝΑΓΙΩΤΑ</t>
  </si>
  <si>
    <t>128960442</t>
  </si>
  <si>
    <t xml:space="preserve">ΘΕΣΕ4-0517460                 </t>
  </si>
  <si>
    <t>ΚΩΣΤΑΡΑ ΧΡΙΣΤΙΝΑ</t>
  </si>
  <si>
    <t>153023189</t>
  </si>
  <si>
    <t xml:space="preserve">ΘΕΣΕ4-0517470                 </t>
  </si>
  <si>
    <t>ΑΔΑΜΟΣ ΧΡΗΣΤΟΣ</t>
  </si>
  <si>
    <t>000000024</t>
  </si>
  <si>
    <t xml:space="preserve">ΘΕΣΕ4-0517472                 </t>
  </si>
  <si>
    <t>QORAJ AFRIM</t>
  </si>
  <si>
    <t>131174210</t>
  </si>
  <si>
    <t xml:space="preserve">ΘΕΣΕ4-0517473                 </t>
  </si>
  <si>
    <t>ΜΠΛΑΝΑ ΠΕΡΕΝΤΙΔΟΥ ΓΕΩΡΓΙΑ</t>
  </si>
  <si>
    <t>041176218</t>
  </si>
  <si>
    <t xml:space="preserve">ΘΕΣΕ4-0517475                 </t>
  </si>
  <si>
    <t>MEGARO ΜΟΝΟΠΡΟΣΩΠΗ ΙΚΕ</t>
  </si>
  <si>
    <t>800951890</t>
  </si>
  <si>
    <t xml:space="preserve">ΘΕΣΕ4-0517477                 </t>
  </si>
  <si>
    <t>ΑΛΕΞΙΟΥ ΖΩΗ</t>
  </si>
  <si>
    <t>121845812</t>
  </si>
  <si>
    <t xml:space="preserve">ΘΕΣΕ4-0517480                 </t>
  </si>
  <si>
    <t>ΕΥΑΓΓΕΛΟΥ ΠΑΝΑΓΙΩΤΑ</t>
  </si>
  <si>
    <t>045986396</t>
  </si>
  <si>
    <t xml:space="preserve">ΘΕΣΕ4-0517483                 </t>
  </si>
  <si>
    <t xml:space="preserve">ΕΥΑΓΓΕΛΟΥ ΡΗΓ. ΑΧΙΛΛΕΥΣ  </t>
  </si>
  <si>
    <t>024741773</t>
  </si>
  <si>
    <t xml:space="preserve">ΘΕΣΕ4-0517488                 </t>
  </si>
  <si>
    <t xml:space="preserve">ΒΑΣΙΛΑΚΟΥ ΒΑΣ. ΑΝΝΕΤΑ </t>
  </si>
  <si>
    <t>116634147</t>
  </si>
  <si>
    <t xml:space="preserve">ΘΕΣΕ4-0517491                 </t>
  </si>
  <si>
    <t>ΠΑΧΙΟΣ ΣΩΤΗΡΙΟΣ</t>
  </si>
  <si>
    <t>076296081</t>
  </si>
  <si>
    <t xml:space="preserve">ΘΕΣΕ4-0517504                 </t>
  </si>
  <si>
    <t>ΠΑΠΑΓΕΩΡΓΙΟΥ ΕΥΑΓΓΕΛΙΑ</t>
  </si>
  <si>
    <t>132844612</t>
  </si>
  <si>
    <t xml:space="preserve">ΘΕΣΕ4-0517506                 </t>
  </si>
  <si>
    <t>ΔΙΒΑΝΕΣ ΑΧΙΛΛΕΥΣ</t>
  </si>
  <si>
    <t>055967390</t>
  </si>
  <si>
    <t xml:space="preserve">ΘΕΣΕ4-0517524                 </t>
  </si>
  <si>
    <t>ΜΕΝΤΗ ΛΥΡΑ</t>
  </si>
  <si>
    <t>101033100</t>
  </si>
  <si>
    <t xml:space="preserve">ΘΕΣΕ4-0517526                 </t>
  </si>
  <si>
    <t>ΕΜΜΑΝΟΥΗΛ ΓΕΩΡΓΙΟΣ</t>
  </si>
  <si>
    <t>122392889</t>
  </si>
  <si>
    <t xml:space="preserve">ΘΕΣΕ4-0517530                 </t>
  </si>
  <si>
    <t>ΛΟΥΛΟΥΔΗ ΑΘΗΝΑ ΤΣΙΤΣΙΒΑ ΕΛΕΝΗ ΟΕ</t>
  </si>
  <si>
    <t>082846303</t>
  </si>
  <si>
    <t xml:space="preserve">ΘΕΣΕ4-0517532                 </t>
  </si>
  <si>
    <t>ΜΙΧΑΛΗΣ ΔΗΜΗΤΡΙΟΣ</t>
  </si>
  <si>
    <t>111044054</t>
  </si>
  <si>
    <t xml:space="preserve">ΘΕΣΕ4-0517536                 </t>
  </si>
  <si>
    <t>ΚΑΡΑΓΓΕΛΗΣ ΧΡΗΣΤΟΣ</t>
  </si>
  <si>
    <t>049445257</t>
  </si>
  <si>
    <t xml:space="preserve">ΘΕΣΕ4-0517539                 </t>
  </si>
  <si>
    <t>ΣΙΔΕΡΗ ΔΗΜ. ΕΥΑΓΓΕΛΙΑ</t>
  </si>
  <si>
    <t>064211191</t>
  </si>
  <si>
    <t xml:space="preserve">ΘΕΣΕ4-0517552                 </t>
  </si>
  <si>
    <t>ΤΑΚΟΥ ΑΓΓΕΛΙΚΗ</t>
  </si>
  <si>
    <t>064303417</t>
  </si>
  <si>
    <t xml:space="preserve">ΘΕΣΕ4-0517563                 </t>
  </si>
  <si>
    <t>ΑΦΟΙ ΧΡ ΠΑΠΑΒΑΣΙΛΕΙΟΥ ΟΕ</t>
  </si>
  <si>
    <t>081306835</t>
  </si>
  <si>
    <t xml:space="preserve">ΘΕΣΕ4-0517564                 </t>
  </si>
  <si>
    <t>113566522</t>
  </si>
  <si>
    <t xml:space="preserve">ΘΕΣΕ4-0517568                 </t>
  </si>
  <si>
    <t>ΑΛΙΜΠΕΡΤΗ ΕΛΕΥΘΕΡΙΑ ΘΕΟΔΩΡΑ</t>
  </si>
  <si>
    <t>141096885</t>
  </si>
  <si>
    <t xml:space="preserve">ΘΕΣΕ4-0517586                 </t>
  </si>
  <si>
    <t>ΚΟΛΕΝΤΗΣ ΠΑΝΑΓΙΩΤΗΣ</t>
  </si>
  <si>
    <t>116610518</t>
  </si>
  <si>
    <t xml:space="preserve">ΘΕΣΕ4-0517587                 </t>
  </si>
  <si>
    <t>CRITCHLOW NICOLA</t>
  </si>
  <si>
    <t>111146950</t>
  </si>
  <si>
    <t xml:space="preserve">ΘΕΣΕ4-0517593                 </t>
  </si>
  <si>
    <t>ΜΠΙΝΕΚΟΥ ΣΤΑΥΡΟΥΛΑ</t>
  </si>
  <si>
    <t>148451210</t>
  </si>
  <si>
    <t xml:space="preserve">ΘΕΣΕ4-0517595                 </t>
  </si>
  <si>
    <t>128987116</t>
  </si>
  <si>
    <t xml:space="preserve">ΘΕΣΕ4-0517597                 </t>
  </si>
  <si>
    <t>ΠΑΝΑΓΙΩΤΙΔΟΥ ΣΤΥΛΙΑΝΗ</t>
  </si>
  <si>
    <t>030592780</t>
  </si>
  <si>
    <t xml:space="preserve">ΘΕΣΕ4-0517610                 </t>
  </si>
  <si>
    <t>ΙΩΑΝΝΗΣ ΚΑΛΑΜΠΟΥΚΙΔΗΣ ΚΑΙ ΣΙΑ ΟΕ</t>
  </si>
  <si>
    <t>082292861</t>
  </si>
  <si>
    <t xml:space="preserve">ΘΕΣΕ4-0517622                 </t>
  </si>
  <si>
    <t>ΑΦΟΙ ΠΕΤΡΟΥ ΧΑΤΖΗΕΦΡΑΙΜΙΔΗ ΟΕ</t>
  </si>
  <si>
    <t>082606528</t>
  </si>
  <si>
    <t xml:space="preserve">ΘΕΣΕ4-0517624                 </t>
  </si>
  <si>
    <t>ΜΠΟΥΡΝΤΕΝΑ ΕΥΑΓΓΕΛΙΑ</t>
  </si>
  <si>
    <t>049445024</t>
  </si>
  <si>
    <t xml:space="preserve">ΘΕΣΕ4-0517637                 </t>
  </si>
  <si>
    <t>ΜΗΤΣΟΠΟΥΛΟΥ ΕΥΔΟΞΙΑ</t>
  </si>
  <si>
    <t>047619973</t>
  </si>
  <si>
    <t xml:space="preserve">ΘΕΣΕ4-0517643                 </t>
  </si>
  <si>
    <t>ΤΣΟΥΜΠΕΚΟΣ ΓΕΩΡΓΙΟΣ</t>
  </si>
  <si>
    <t>038461147</t>
  </si>
  <si>
    <t xml:space="preserve">ΘΕΣΕ4-0517648                 </t>
  </si>
  <si>
    <t>ΓΕΩΡΓΟΥΛΑ ΑΓΓΕΛΙΚΗ</t>
  </si>
  <si>
    <t>130463832</t>
  </si>
  <si>
    <t xml:space="preserve">ΘΕΣΕ4-0517652                 </t>
  </si>
  <si>
    <t>ΟΙΚΟΝΟΜΟΥ ΕΥΓΕΝΙΑ</t>
  </si>
  <si>
    <t>045304248</t>
  </si>
  <si>
    <t xml:space="preserve">ΘΕΣΕ4-0517661                 </t>
  </si>
  <si>
    <t>ΝΤΑΛΝΤΑΝΗ ΓΕΩΡΓΙΑ</t>
  </si>
  <si>
    <t>129348250</t>
  </si>
  <si>
    <t xml:space="preserve">ΘΕΣΕ4-0517666                 </t>
  </si>
  <si>
    <t>ΜΠΑΝΑΣΙΟΣ ΦΩΤΙΟΣ ΝΙΚΟΛΑΟΣ</t>
  </si>
  <si>
    <t>140982375</t>
  </si>
  <si>
    <t xml:space="preserve">ΘΕΣΕ4-0517674                 </t>
  </si>
  <si>
    <t>ΠΑΤΑΒΑΛΗΣ ΔΗΜΗΤΡΙΟΣ</t>
  </si>
  <si>
    <t>111337244</t>
  </si>
  <si>
    <t xml:space="preserve">ΘΕΣΕ4-0517677                 </t>
  </si>
  <si>
    <t>ΚΕΡΑΣΙΩΤΗ ΝΤΙΝΑ ΜΠΟΖΕΝΑ</t>
  </si>
  <si>
    <t>043420356</t>
  </si>
  <si>
    <t xml:space="preserve">ΘΕΣΕ4-0517678                 </t>
  </si>
  <si>
    <t>ΣΤΕΡΓΙΟΥΛΗ ΑΓΑΘΟΥΛΑ</t>
  </si>
  <si>
    <t>046069518</t>
  </si>
  <si>
    <t xml:space="preserve">ΘΕΣΕ4-0517687                 </t>
  </si>
  <si>
    <t>ΤΕΛΛΙΟΥ ΑΡΙΣΤΕΑ</t>
  </si>
  <si>
    <t>136740758</t>
  </si>
  <si>
    <t xml:space="preserve">ΘΕΣΕ4-0517711                 </t>
  </si>
  <si>
    <t>ΚΑΛΟΓΕΡΟΠΟΥΛΟΥ ΓΕΩΡΓΙΑ</t>
  </si>
  <si>
    <t>043658541</t>
  </si>
  <si>
    <t xml:space="preserve">ΘΕΣΕ4-0517719                 </t>
  </si>
  <si>
    <t>ΓΟΥΡΙΩΤΗΣ ΑΘΑΝΑΣΙΟΣ</t>
  </si>
  <si>
    <t>066498746</t>
  </si>
  <si>
    <t xml:space="preserve">ΘΕΣΕ4-0517721                 </t>
  </si>
  <si>
    <t>ΑΔΑΜΟΣ ΣΠΥΡΙΔΩΝ</t>
  </si>
  <si>
    <t>042239674</t>
  </si>
  <si>
    <t xml:space="preserve">ΘΕΣΕ4-0517722                 </t>
  </si>
  <si>
    <t>ΠΑΠΑΔΟΠΟΥΛΟΣ ΞΕΝΟΔΟΧΕΙΑΚΕΣ ΕΠΙΧΕΙΡΗΣΕΙΣ ΕΤΑΙΡΕΙΑ ΠΕΡΙΟΡΙΣΜΕΝΗΣ ΕΥΘΥΝΗΣ</t>
  </si>
  <si>
    <t>099403975</t>
  </si>
  <si>
    <t xml:space="preserve">ΘΕΣΕ4-0517726                 </t>
  </si>
  <si>
    <t>ΟΙΚΟΝΟΜΟΥ ΒΑΣΙΛΕΙΟΣ</t>
  </si>
  <si>
    <t>136721848</t>
  </si>
  <si>
    <t xml:space="preserve">ΘΕΣΕ4-0517737                 </t>
  </si>
  <si>
    <t>Β ΚΑΙ Μ ΣΙΜΟΥ ΟΕ</t>
  </si>
  <si>
    <t>998846155</t>
  </si>
  <si>
    <t xml:space="preserve">ΘΕΣΕ4-0517759                 </t>
  </si>
  <si>
    <t>ΖΙΠΕΛΑΣ ΙΩΑΝΝΗΣ</t>
  </si>
  <si>
    <t>103925355</t>
  </si>
  <si>
    <t xml:space="preserve">ΘΕΣΕ4-0517778                 </t>
  </si>
  <si>
    <t>ΑΦΟΙ ΣΩΚΡΑΤΟΥΣ ΣΟΥΤΟΓΛΟΥ ΟΕ</t>
  </si>
  <si>
    <t>081156527</t>
  </si>
  <si>
    <t xml:space="preserve">ΘΕΣΕ4-0517793                 </t>
  </si>
  <si>
    <t>ΜΠΟΥΣΙΟΥ ΑΛΕΞΑΝΔΡΑ</t>
  </si>
  <si>
    <t>029567872</t>
  </si>
  <si>
    <t xml:space="preserve">ΘΕΣΕ4-0517825                 </t>
  </si>
  <si>
    <t>ΣΧΟΡΕΤΣΙΑΝΙΤΗΣ ΓΙΩ ΜΑΝΩΛΗΣ ΣΤΥΛ ΜΑΝΩΛΗΣ ΔΗΜ ΣΥΝΙΔΙΟΚΤΗΣΙΑ</t>
  </si>
  <si>
    <t>097310530</t>
  </si>
  <si>
    <t xml:space="preserve">ΘΕΣΕ4-0517832                 </t>
  </si>
  <si>
    <t>ΠΑΠΑΟΙΚΟΝΟΜΟΥ ΑΠΟΣΤΟΛΟΣ</t>
  </si>
  <si>
    <t>130286480</t>
  </si>
  <si>
    <t xml:space="preserve">ΘΕΣΕ4-0517836                 </t>
  </si>
  <si>
    <t>ΝΤΑΦΟΠΟΥΛΟΣ ΚΩΝΣΤΑΝΤΙΝΟΣ</t>
  </si>
  <si>
    <t>075115196</t>
  </si>
  <si>
    <t xml:space="preserve">ΘΕΣΕ4-0517840                 </t>
  </si>
  <si>
    <t>ΞΕΝΟΔΟΧΕΙΟ ΕΛΕΝΑ ΑΕ</t>
  </si>
  <si>
    <t>094029459</t>
  </si>
  <si>
    <t xml:space="preserve">ΘΕΣΕ4-0517841                 </t>
  </si>
  <si>
    <t>ΑΛΠΟΥ ΠΟΛΥΞΕΝΗ</t>
  </si>
  <si>
    <t>134233833</t>
  </si>
  <si>
    <t xml:space="preserve">ΘΕΣΕ4-0517848                 </t>
  </si>
  <si>
    <t>ΓΚΑΡΑΒΕΛΟΣ ΔΗΜΗΤΡΙΟΣ</t>
  </si>
  <si>
    <t>050552263</t>
  </si>
  <si>
    <t xml:space="preserve">ΘΕΣΕ4-0517852                 </t>
  </si>
  <si>
    <t>ΜΟΥΛΑΝΤΖΙΚΟΥ ΑΓΟΡΗ</t>
  </si>
  <si>
    <t>068902085</t>
  </si>
  <si>
    <t xml:space="preserve">ΘΕΣΕ4-0517856                 </t>
  </si>
  <si>
    <t>ΕΚΠΑΙΔΕΥΤΙΚΗ ΣΕΚΑΜΣΕΚΟΟΜΕΕ ΛΑΡΙΣΑΣ Ο.Ε</t>
  </si>
  <si>
    <t>800837072</t>
  </si>
  <si>
    <t xml:space="preserve">ΘΕΣΕ4-0517857                 </t>
  </si>
  <si>
    <t>ΠΟΥΡΝΑΡΑ ΒΑΣΙΛΙΚΗ</t>
  </si>
  <si>
    <t>122308647</t>
  </si>
  <si>
    <t xml:space="preserve">ΘΕΣΕ4-0517874                 </t>
  </si>
  <si>
    <t>ΜΟΚΙΑΣ ΝΙΚΟΛΑΟΣ</t>
  </si>
  <si>
    <t>036129597</t>
  </si>
  <si>
    <t xml:space="preserve">ΘΕΣΕ4-0517913                 </t>
  </si>
  <si>
    <t>ΒΛΑΧΑΚΟΥ ΜΑΡΙΑ</t>
  </si>
  <si>
    <t>072832991</t>
  </si>
  <si>
    <t xml:space="preserve">ΘΕΣΕ4-0517922                 </t>
  </si>
  <si>
    <t>ΚΛΗΜΑΤΣΙΔΑΣ ΑΘΑΝΑΣΙΟΣ</t>
  </si>
  <si>
    <t>138709831</t>
  </si>
  <si>
    <t xml:space="preserve">ΘΕΣΕ4-0517924                 </t>
  </si>
  <si>
    <t>ΜΠΟΛΤΣΗΣ ΛΑΜΠΡΟΣ</t>
  </si>
  <si>
    <t>052047383</t>
  </si>
  <si>
    <t xml:space="preserve">ΘΕΣΕ4-0517928                 </t>
  </si>
  <si>
    <t>ΧΑΛΒΑΝΤΖΗ ΒΑΣΙΛΙΚΗ</t>
  </si>
  <si>
    <t>044206884</t>
  </si>
  <si>
    <t xml:space="preserve">ΘΕΣΕ4-0517935                 </t>
  </si>
  <si>
    <t>ΓΚΑΡΑΓΚΟΥΝΗ ΜΑΡΙΑ</t>
  </si>
  <si>
    <t>116621270</t>
  </si>
  <si>
    <t xml:space="preserve">ΘΕΣΕ4-0517942                 </t>
  </si>
  <si>
    <t>ΠΛΙΑΤΣΙΚΑΣ ΔΗΜΗΤΡΙΟΣ</t>
  </si>
  <si>
    <t>042820747</t>
  </si>
  <si>
    <t xml:space="preserve">ΘΕΣΕ4-0517981                 </t>
  </si>
  <si>
    <t>ΜΑΣΛΙΕΒΑ ΝΕΛΙΑ</t>
  </si>
  <si>
    <t>134977207</t>
  </si>
  <si>
    <t xml:space="preserve">ΘΕΣΕ4-0517986                 </t>
  </si>
  <si>
    <t>ΑΝΑΓΝΩΣΤΟΥ ΠΑΝΑΓΙΩΤΗΣ</t>
  </si>
  <si>
    <t>065723932</t>
  </si>
  <si>
    <t xml:space="preserve">ΘΕΣΕ4-0518017                 </t>
  </si>
  <si>
    <t>ΠΑΤΣΙΑΛΗΣ ΧΡΗΣΤΟΣ</t>
  </si>
  <si>
    <t>063322030</t>
  </si>
  <si>
    <t xml:space="preserve">ΘΕΣΕ4-0518029                 </t>
  </si>
  <si>
    <t>ΚΑΛΛΗΣ ΠΑΝΤΕΛΗΣ</t>
  </si>
  <si>
    <t>145473324</t>
  </si>
  <si>
    <t xml:space="preserve">ΘΕΣΕ4-0518079                 </t>
  </si>
  <si>
    <t>ΓΚΟΥΖΙΩΤΗΣ ΒΑΙΟΣ</t>
  </si>
  <si>
    <t>040700011</t>
  </si>
  <si>
    <t xml:space="preserve">ΘΕΣΕ4-0518082                 </t>
  </si>
  <si>
    <t>Μ ΚΟΡΝΟΥΤΟΥ ΣΙΑ ΟΕ</t>
  </si>
  <si>
    <t>800530800</t>
  </si>
  <si>
    <t xml:space="preserve">ΘΕΣΕ4-0518102                 </t>
  </si>
  <si>
    <t>F JOANIDHI KAI SIA OE</t>
  </si>
  <si>
    <t>997844999</t>
  </si>
  <si>
    <t xml:space="preserve">ΘΕΣΕ4-0518106                 </t>
  </si>
  <si>
    <t>ΤΙΤΩΝΗ ΑΝΝΑ</t>
  </si>
  <si>
    <t>041677848</t>
  </si>
  <si>
    <t xml:space="preserve">ΘΕΣΕ4-0518109                 </t>
  </si>
  <si>
    <t>ΚΟΜΝΗΝΑΚΗΣ ΒΑΣΙΛΕΙΟΣ</t>
  </si>
  <si>
    <t>041906570</t>
  </si>
  <si>
    <t xml:space="preserve">ΘΕΣΕ4-0518111                 </t>
  </si>
  <si>
    <t>ΚΡΙΤΣΑ ΔΗΜΗΤΡΑ</t>
  </si>
  <si>
    <t>065020901</t>
  </si>
  <si>
    <t xml:space="preserve">ΘΕΣΕ4-0518113                 </t>
  </si>
  <si>
    <t>ΚΟΓΙΑΣ ΣΤΕΦΑΝΟΣ</t>
  </si>
  <si>
    <t>062507977</t>
  </si>
  <si>
    <t xml:space="preserve">ΘΕΣΕ4-0518118                 </t>
  </si>
  <si>
    <t>ΠΑΥΛΟΣ ΔΗΜΟΣ ΝΕΚΤΑΡΙΟΣ</t>
  </si>
  <si>
    <t>113582374</t>
  </si>
  <si>
    <t xml:space="preserve">ΘΕΣΕ4-0518121                 </t>
  </si>
  <si>
    <t>ΜΑΛΑΜΑΤΗ ΠΑΛΑΝΤΖΙΔΟΥ</t>
  </si>
  <si>
    <t>055725179</t>
  </si>
  <si>
    <t xml:space="preserve">ΘΕΣΕ4-0518127                 </t>
  </si>
  <si>
    <t>ΠΑΝΑΓΟΥ ΑΘΑΝΑΣΙΑ</t>
  </si>
  <si>
    <t>040641866</t>
  </si>
  <si>
    <t xml:space="preserve">ΘΕΣΕ4-0518128                 </t>
  </si>
  <si>
    <t>ΤΑΣΙΟΥ ΜΑΡΙΝΑ</t>
  </si>
  <si>
    <t>140118141</t>
  </si>
  <si>
    <t xml:space="preserve">ΘΕΣΕ4-0518137                 </t>
  </si>
  <si>
    <t>ΠΕΡΙΣ ΤΙΝΑ</t>
  </si>
  <si>
    <t>116145837</t>
  </si>
  <si>
    <t xml:space="preserve">ΘΕΣΕ4-0518151                 </t>
  </si>
  <si>
    <t>ΠΑΠΑΘΑΝΑΣΙΟΥ ΙΩΑΝΝΗΣ</t>
  </si>
  <si>
    <t>115183322</t>
  </si>
  <si>
    <t xml:space="preserve">ΘΕΣΕ4-0518154                 </t>
  </si>
  <si>
    <t>ΚΟΚΚΑ ΜΑΡΙΑ ΑΓΓΕΛΙΚΗ</t>
  </si>
  <si>
    <t>066541532</t>
  </si>
  <si>
    <t xml:space="preserve">ΘΕΣΕ4-0518155                 </t>
  </si>
  <si>
    <t>ΜΑΚΡΗ ΕΛΕΝΗ</t>
  </si>
  <si>
    <t>106814163</t>
  </si>
  <si>
    <t xml:space="preserve">ΘΕΣΕ4-0518161                 </t>
  </si>
  <si>
    <t>132825197</t>
  </si>
  <si>
    <t xml:space="preserve">ΘΕΣΕ4-0518162                 </t>
  </si>
  <si>
    <t>ΜΑΝΤΑΡΑΣ ΘΕΟΛΟΓΗΣ</t>
  </si>
  <si>
    <t>046680461</t>
  </si>
  <si>
    <t xml:space="preserve">ΘΕΣΕ4-0518165                 </t>
  </si>
  <si>
    <t>ΙΩΑΝΝΙΔΟΥ ΜΑΡΙΝΑ</t>
  </si>
  <si>
    <t>139555988</t>
  </si>
  <si>
    <t xml:space="preserve">ΘΕΣΕ4-0518205                 </t>
  </si>
  <si>
    <t>ΔΟΥΒΛΗΣ ΙΩΑΝΝΗΣ</t>
  </si>
  <si>
    <t>136813859</t>
  </si>
  <si>
    <t xml:space="preserve">ΘΕΣΕ4-0518210                 </t>
  </si>
  <si>
    <t>ΚΡΙΤΣΩΝΗΣ ΠΑΝΟΣ</t>
  </si>
  <si>
    <t>047677626</t>
  </si>
  <si>
    <t xml:space="preserve">ΘΕΣΕ4-0518213                 </t>
  </si>
  <si>
    <t>ΠΑΠΑΒΑΣΙΛΕΙΟΥ ΔΗΜΗΤΡΑ</t>
  </si>
  <si>
    <t>148807997</t>
  </si>
  <si>
    <t xml:space="preserve">ΘΕΣΕ4-0518225                 </t>
  </si>
  <si>
    <t>ΡΑΠΤΗΣ ΒΑΙΟΣ</t>
  </si>
  <si>
    <t>156778137</t>
  </si>
  <si>
    <t xml:space="preserve">ΘΕΣΕ4-0518232                 </t>
  </si>
  <si>
    <t>ΤΑΣΙΑΝΑΣ ΚΩΝΣΤΑΝΤΙΝΟΣ</t>
  </si>
  <si>
    <t>055791750</t>
  </si>
  <si>
    <t xml:space="preserve">ΘΕΣΕ4-0518233                 </t>
  </si>
  <si>
    <t xml:space="preserve">ΦΙΝΟΥ ΕΛΕΝΗ </t>
  </si>
  <si>
    <t>045560766</t>
  </si>
  <si>
    <t xml:space="preserve">ΘΕΣΕ4-0518235                 </t>
  </si>
  <si>
    <t>ΠΑΠΑΙΩΑΝΝΟΥ ΒΙΚΤΩΡΙΑ</t>
  </si>
  <si>
    <t>043422718</t>
  </si>
  <si>
    <t xml:space="preserve">ΘΕΣΕ4-0518256                 </t>
  </si>
  <si>
    <t>ΣΠΥΡΟΠΟΥΛΟΥ ΙΩΑΝΝΑ</t>
  </si>
  <si>
    <t>028305026</t>
  </si>
  <si>
    <t xml:space="preserve">ΘΕΣΕ4-0518264                 </t>
  </si>
  <si>
    <t>ΜΠΙΤΣΑΚΤΣΗΣ ΧΑΡΑΛΑΜΠΟΣ</t>
  </si>
  <si>
    <t>073450384</t>
  </si>
  <si>
    <t xml:space="preserve">ΘΕΣΕ4-0518266                 </t>
  </si>
  <si>
    <t>ΑΛΕΞΙΟΥ ΝΙΚΟΛΑΟΣ</t>
  </si>
  <si>
    <t>131155102</t>
  </si>
  <si>
    <t xml:space="preserve">ΘΕΣΕ4-0518284                 </t>
  </si>
  <si>
    <t>ΚΩΝΣΤΑΝΤΙΝΑ ΚΑΙ ΦΡΕΙΔΕΡΙΚΗ ΟΥΡΑΝΙΤΣΑ ΟΕ</t>
  </si>
  <si>
    <t>099585059</t>
  </si>
  <si>
    <t xml:space="preserve">ΘΕΣΕ4-0518287                 </t>
  </si>
  <si>
    <t>ΠΑΠΑΓΙΑΝΝΗΣ ΓΕΩΡΓΙΟΣ</t>
  </si>
  <si>
    <t>030296641</t>
  </si>
  <si>
    <t xml:space="preserve">ΘΕΣΕ4-0518297                 </t>
  </si>
  <si>
    <t>ΠΑΠΑΔΗΜΗΤΡΙΟΥ ΛΑΜΠΡΟΣ ΠΑΠΑΔΗΜΗΤΡΙΟΥ ΑΙΚΑΤΕΡΙΝΗ ΣΥΝΙΔΙΟΚΤΗΣΙΑ</t>
  </si>
  <si>
    <t>997129365</t>
  </si>
  <si>
    <t xml:space="preserve">ΘΕΣΕ4-0518298                 </t>
  </si>
  <si>
    <t>ΡΟΥΠΑΚΙΑ ΖΩΗ</t>
  </si>
  <si>
    <t>122324113</t>
  </si>
  <si>
    <t xml:space="preserve">ΘΕΣΕ4-0518300                 </t>
  </si>
  <si>
    <t>ΣΙΜΟΥΛΗΣ ΕΥΑΓΓΕΛΟΣ</t>
  </si>
  <si>
    <t>065577008</t>
  </si>
  <si>
    <t xml:space="preserve">ΘΕΣΕ4-0518303                 </t>
  </si>
  <si>
    <t>ΑΦΟΙ ΜΠΡΕΛΛΑ ΟΕ</t>
  </si>
  <si>
    <t>082934247</t>
  </si>
  <si>
    <t xml:space="preserve">ΘΕΣΕ4-0518308                 </t>
  </si>
  <si>
    <t>ΚΑΡΑΝΙΚΑΣ ΣΤΑΥΡΟΣ</t>
  </si>
  <si>
    <t>117570970</t>
  </si>
  <si>
    <t xml:space="preserve">ΘΕΣΕ4-0518337                 </t>
  </si>
  <si>
    <t>ΖΕΥΓΑΡΑΣ ΗΛΙΑΣ</t>
  </si>
  <si>
    <t>056097120</t>
  </si>
  <si>
    <t xml:space="preserve">ΘΕΣΕ4-0518345                 </t>
  </si>
  <si>
    <t>026721886</t>
  </si>
  <si>
    <t xml:space="preserve">ΘΕΣΕ4-0518349                 </t>
  </si>
  <si>
    <t>ΑΝΑΓΝΩΣΤΟΠΟΥΛΟΣ ΒΑΣΙΛΕΙΟΣ</t>
  </si>
  <si>
    <t>029282412</t>
  </si>
  <si>
    <t xml:space="preserve">ΘΕΣΕ4-0518354                 </t>
  </si>
  <si>
    <t>ΡΟΒΑΣ ΗΛΙΑΣ</t>
  </si>
  <si>
    <t>052495200</t>
  </si>
  <si>
    <t xml:space="preserve">ΘΕΣΕ4-0518356                 </t>
  </si>
  <si>
    <t>ΚΟΥΤΗ ΘΩΜΑΙ</t>
  </si>
  <si>
    <t>046313083</t>
  </si>
  <si>
    <t xml:space="preserve">ΘΕΣΕ4-0518376                 </t>
  </si>
  <si>
    <t>ΚΑΡΑΓΙΑΝΝΗ ΒΑΣΙΛΙΚΗ</t>
  </si>
  <si>
    <t>044207531</t>
  </si>
  <si>
    <t xml:space="preserve">ΘΕΣΕ4-0518401                 </t>
  </si>
  <si>
    <t>ΜΕΚΑ ΙΔΙΩΤΙΚΗ ΚΕΦΑΛΑΙΟΥΧΙΚΗ ΕΤΑΙΡΙΑ</t>
  </si>
  <si>
    <t>800929359</t>
  </si>
  <si>
    <t xml:space="preserve">ΘΕΣΕ4-0518403                 </t>
  </si>
  <si>
    <t>ΓΕΩΡΓΑΔΑΚΗΣ ΝΙΚΟΛΑΟΣ</t>
  </si>
  <si>
    <t>143496262</t>
  </si>
  <si>
    <t xml:space="preserve">ΘΕΣΕ4-0518406                 </t>
  </si>
  <si>
    <t>ΣΟΦΑΔΙΤΗ ΠΑΝΑΓΙΩΤΑ</t>
  </si>
  <si>
    <t>134225821</t>
  </si>
  <si>
    <t xml:space="preserve">ΘΕΣΕ4-0518408                 </t>
  </si>
  <si>
    <t>ΡΟΔΙΟΥ ΕΥΛΑΛΙΑ</t>
  </si>
  <si>
    <t>045619326</t>
  </si>
  <si>
    <t xml:space="preserve">ΘΕΣΕ4-0518409                 </t>
  </si>
  <si>
    <t>Γ ΚΟΝΤΟΠΟΥΛΟΣ ΚΑΙ ΣΙΑ ΟΕ</t>
  </si>
  <si>
    <t>082653333</t>
  </si>
  <si>
    <t xml:space="preserve">ΘΕΣΕ4-0518412                 </t>
  </si>
  <si>
    <t>ΠΕΡΕΝΤΙΔΟΥ ΝΙΚ. ΜΑΡΙΑ</t>
  </si>
  <si>
    <t>040660070</t>
  </si>
  <si>
    <t xml:space="preserve">ΘΕΣΕ4-0518417                 </t>
  </si>
  <si>
    <t>HADDLETON ANNETTE ELIZABETH</t>
  </si>
  <si>
    <t>107936809</t>
  </si>
  <si>
    <t xml:space="preserve">ΘΕΣΕ4-0518419                 </t>
  </si>
  <si>
    <t>ΒΑΙΤΣΗ ΒΑΣΙΛΙΚΗ ΠΑΠΑΧΑΤΖΗ ΚΩΝΣΤΑΝΤΙΝΑ ΟΕ</t>
  </si>
  <si>
    <t>998223308</t>
  </si>
  <si>
    <t xml:space="preserve">ΘΕΣΕ4-0518420                 </t>
  </si>
  <si>
    <t>ΝΙΚΟΛΑΚΟΠΟΥΛΟΣ ΠΑΝΑΓΙΩΤΗΣ ΚΑΙ ΣΙΑ ΟΕ</t>
  </si>
  <si>
    <t>800331480</t>
  </si>
  <si>
    <t xml:space="preserve">ΘΕΣΕ4-0518436                 </t>
  </si>
  <si>
    <t>ΠΟΥΤΑΚΙΔΗΣ ΧΑΡΑΛΑΜΠΟΣ</t>
  </si>
  <si>
    <t>122307430</t>
  </si>
  <si>
    <t xml:space="preserve">ΘΕΣΕ4-0518441                 </t>
  </si>
  <si>
    <t>022075543</t>
  </si>
  <si>
    <t xml:space="preserve">ΘΕΣΕ4-0518452                 </t>
  </si>
  <si>
    <t>ΣΚΑΜΑΓΚΟΥΛΗΣ ΛΑΜ. ΣΕΡΑΦΕΙΜ</t>
  </si>
  <si>
    <t>032837316</t>
  </si>
  <si>
    <t xml:space="preserve">ΘΕΣΕ4-0518454                 </t>
  </si>
  <si>
    <t>ΚΟΝΤΟΝΑΤΣΙΟΣ ΕΥΑ. ΣΤΑΥΡΟΣ</t>
  </si>
  <si>
    <t>111004093</t>
  </si>
  <si>
    <t xml:space="preserve">ΘΕΣΕ4-0518458                 </t>
  </si>
  <si>
    <t xml:space="preserve">ΝΤΙΝΑΣ ΑΣΤΕΡΙΟΣ </t>
  </si>
  <si>
    <t>052111385</t>
  </si>
  <si>
    <t xml:space="preserve">ΘΕΣΕ4-0518461                 </t>
  </si>
  <si>
    <t>ΚΑΣΑΝΔΡΙΝΟΣ Ζ ΤΕΡΖΟΥΔΗΣ Π ΒΑΒΑΓΙΑΚΗΣ Ι</t>
  </si>
  <si>
    <t>097348870</t>
  </si>
  <si>
    <t xml:space="preserve">ΘΕΣΕ4-0518478                 </t>
  </si>
  <si>
    <t>METAMEDIA ΜΟΝΟΠΡΟΣΩΠΗ ΙΔΙΩΤΙΚΗ ΚΕΦΑΛΑΙΟΥΧΙΚΗ ΕΤΑΙΡΙΑ</t>
  </si>
  <si>
    <t>800600880</t>
  </si>
  <si>
    <t xml:space="preserve">ΘΕΣΕ4-0518480                 </t>
  </si>
  <si>
    <t>ΜΑΝΤΖΟΥΡΗΣ ΚΩΝΣΤΑΝΤΙΝΟΣ</t>
  </si>
  <si>
    <t>165563401</t>
  </si>
  <si>
    <t xml:space="preserve">ΘΕΣΕ4-0518488                 </t>
  </si>
  <si>
    <t>ΑΠ. ΚΟΛΟΤΣΙΟΣ - ΑΘ.ΜΑΡΑΒΑΣ ΟΕ</t>
  </si>
  <si>
    <t>081818343</t>
  </si>
  <si>
    <t xml:space="preserve">ΘΕΣΕ4-0518489                 </t>
  </si>
  <si>
    <t>ΑΓΡΑΦΙΩΤΗΣ ΣΩΤΗΡΙΟΣ</t>
  </si>
  <si>
    <t>046666706</t>
  </si>
  <si>
    <t xml:space="preserve">ΘΕΣΕ4-0518496                 </t>
  </si>
  <si>
    <t>ΚΟΙΝΩΝΙΚΟΣ ΣΥΝΕΤΑΙΡΙΣΜΟΣ ΠΕΡΙΟΡΙΣΜΕΝΗΣ ΕΥΘΥΝΗΣ ΤΟΜΕΑ ΨΥΧΙΚΗΣ ΥΓΕΙΑΣ ΝΟΜΟΥ ΛΑΡΙΣΑΣ</t>
  </si>
  <si>
    <t>997176919</t>
  </si>
  <si>
    <t xml:space="preserve">ΘΕΣΕ4-0518503                 </t>
  </si>
  <si>
    <t>FASHION TRENDS ΕΜΠΟΡΙΑ ΕΙΔΩΝ ΕΝΔΥΣΕΩΣ ΚΑΙ ΥΠΟΔΗΣΕΩΣ ΕΤΑΙΡΕΙΑ ΠΕΡΙΟΡΙΣΜΕΝΗΣ ΕΥΘΥΝΗΣ</t>
  </si>
  <si>
    <t>800477302</t>
  </si>
  <si>
    <t xml:space="preserve">ΘΕΣΕ4-0518506                 </t>
  </si>
  <si>
    <t>ΠΑΠΑΘΑΝΑΣΙΟΥ ΑΠΟΣΤΟΛΟΣ</t>
  </si>
  <si>
    <t>140898073</t>
  </si>
  <si>
    <t xml:space="preserve">ΘΕΣΕ4-0518519                 </t>
  </si>
  <si>
    <t>ΕΛΕΥΘΕΡΙΑ ΚΑΛΑΜΠΟΥΚΑ</t>
  </si>
  <si>
    <t>111327564</t>
  </si>
  <si>
    <t xml:space="preserve">ΘΕΣΕ4-0518520                 </t>
  </si>
  <si>
    <t>FRESHDROPS ΕΜΠΟΡΙΑ ΕΙΔΩΝ ΕΝΔΥΣΗΣ ΚΑΙ ΥΠΟΔΗΣΗΣ ΕΤΑΙΡΕΙΑ ΠΕΡΙΟΡΙΣΜΕΝΗΣ ΕΥΘΥΝΗΣ</t>
  </si>
  <si>
    <t>998214336</t>
  </si>
  <si>
    <t xml:space="preserve">ΘΕΣΕ4-0518521                 </t>
  </si>
  <si>
    <t>ΠΑΝΑΓΙΩΤΗΣ ΚΑΛΟΒΟΥΛΟΣ ΚΑΙ ΣΙΑ ΕΕ</t>
  </si>
  <si>
    <t>092977833</t>
  </si>
  <si>
    <t xml:space="preserve">ΘΕΣΕ4-0518527                 </t>
  </si>
  <si>
    <t>ΓΚΕΣΟΣ ΘΕΟΔΩΡΟΣ ΚΑΙ ΣΙΑ ΟΕ</t>
  </si>
  <si>
    <t>997357767</t>
  </si>
  <si>
    <t xml:space="preserve">ΘΕΣΕ4-0518534                 </t>
  </si>
  <si>
    <t>ΠΛΙΑΤΣΙΚΑ ΑΓΓΕΛΙΚΗ</t>
  </si>
  <si>
    <t>068179454</t>
  </si>
  <si>
    <t xml:space="preserve">ΘΕΣΕ4-0518544                 </t>
  </si>
  <si>
    <t>ΣΠΑΝΟΣ ΧΡΗΣΤΟΣ</t>
  </si>
  <si>
    <t>049256298</t>
  </si>
  <si>
    <t xml:space="preserve">ΘΕΣΕ4-0518564                 </t>
  </si>
  <si>
    <t>ΔΗΜΟΥΛΑΣ ΒΑΣΙΛΕΙΟΣ</t>
  </si>
  <si>
    <t>137772373</t>
  </si>
  <si>
    <t xml:space="preserve">ΘΕΣΕ4-0518568                 </t>
  </si>
  <si>
    <t>ΤΡΙΚΑΛΙΩΤΗ ΘΕΟΔΩΡΑ</t>
  </si>
  <si>
    <t>115150500</t>
  </si>
  <si>
    <t xml:space="preserve">ΘΕΣΕ4-0518575                 </t>
  </si>
  <si>
    <t>ΤΣΑΒΕΣ ΣΤΥΛΙΑΝΟΣ</t>
  </si>
  <si>
    <t>119430605</t>
  </si>
  <si>
    <t xml:space="preserve">ΘΕΣΕ4-0518581                 </t>
  </si>
  <si>
    <t>ΓΚΑΤΖΙΑΝΑΣ ΔΗΜΗΤΡΙΟΣ</t>
  </si>
  <si>
    <t>031605255</t>
  </si>
  <si>
    <t xml:space="preserve">ΘΕΣΕ4-0518583                 </t>
  </si>
  <si>
    <t>ΓΕΛΑΣΑΚΗΣ ΔΗΜΗΤΡΙΟΣ ΜΟΝΟΠΡΟΣΩΠΗ ΕΤΑΙΡΕΙΑ ΠΕΡΙΟΡΙΣΜΕΝΗΣ ΕΥΘΥΝΗΣ</t>
  </si>
  <si>
    <t>998427970</t>
  </si>
  <si>
    <t xml:space="preserve">ΘΕΣΕ4-0518606                 </t>
  </si>
  <si>
    <t>ΤΣΙΜΠΛΙΔΑΚΗ ΜΑΡΙΑ</t>
  </si>
  <si>
    <t>069803658</t>
  </si>
  <si>
    <t xml:space="preserve">ΘΕΣΕ4-0518609                 </t>
  </si>
  <si>
    <t>ΤΑΝΑ ΠΟΛΥΞΕΝΗ</t>
  </si>
  <si>
    <t>151465899</t>
  </si>
  <si>
    <t xml:space="preserve">ΘΕΣΕ4-0518610                 </t>
  </si>
  <si>
    <t>GRK ΣΥΜΒΟΥΛΕΥΤΙΚΗ ΙΚΕ</t>
  </si>
  <si>
    <t>800658280</t>
  </si>
  <si>
    <t xml:space="preserve">ΘΕΣΕ4-0518626                 </t>
  </si>
  <si>
    <t>ΛΥΚΑΣ ΒΑΣΙΛΕΙΟΣ</t>
  </si>
  <si>
    <t>070419627</t>
  </si>
  <si>
    <t xml:space="preserve">ΘΕΣΕ4-0518647                 </t>
  </si>
  <si>
    <t>ΧΑΤΖΗΠΑΡΑΣΙΔΗΣ ΙΩΑΝΝΗΣ</t>
  </si>
  <si>
    <t>035796949</t>
  </si>
  <si>
    <t xml:space="preserve">ΘΕΣΕ4-0518665                 </t>
  </si>
  <si>
    <t>ΔΑΝΙΗΛ ΝΙΚΟΛΑΟΣ</t>
  </si>
  <si>
    <t>044231868</t>
  </si>
  <si>
    <t xml:space="preserve">ΘΕΣΕ4-0518668                 </t>
  </si>
  <si>
    <t>Α. ΒΑΓΕΝΑΣ Φ.ΟΙΚΟΝΟΜΟΥ Ο.Ε</t>
  </si>
  <si>
    <t>999530240</t>
  </si>
  <si>
    <t xml:space="preserve">ΘΕΣΕ4-0518687                 </t>
  </si>
  <si>
    <t>ΣΤΕΡΓΙΟΠΟΥΛΟΥ  ΟΥΡΑΝΙΑ</t>
  </si>
  <si>
    <t>077238376</t>
  </si>
  <si>
    <t xml:space="preserve">ΘΕΣΕ4-0518710                 </t>
  </si>
  <si>
    <t xml:space="preserve">ΑΦΟΙ ΚΑΡΡΑ Ο.Ε. </t>
  </si>
  <si>
    <t>084263664</t>
  </si>
  <si>
    <t xml:space="preserve">ΘΕΣΕ4-0518715                 </t>
  </si>
  <si>
    <t>ΚΑΤΣΑΔΟΥΡΗ ΑΛΕΞΑΝΔΡΑ</t>
  </si>
  <si>
    <t>067797989</t>
  </si>
  <si>
    <t xml:space="preserve">ΘΕΣΕ4-0518722                 </t>
  </si>
  <si>
    <t>ΣΠΑΝΟΥ ΜΑΡΙΑ</t>
  </si>
  <si>
    <t>031756856</t>
  </si>
  <si>
    <t xml:space="preserve">ΘΕΣΕ4-0518727                 </t>
  </si>
  <si>
    <t>ΖΙΑΡΡΑΣ Ι ΖΙΑΡΡΑΣ Κ ΟΕ</t>
  </si>
  <si>
    <t>997845799</t>
  </si>
  <si>
    <t xml:space="preserve">ΘΕΣΕ4-0518749                 </t>
  </si>
  <si>
    <t>ΛΕΝΙΤΣΑΣ  ΧΡΗΣΤΟΣ</t>
  </si>
  <si>
    <t>021507440</t>
  </si>
  <si>
    <t xml:space="preserve">ΘΕΣΕ4-0518773                 </t>
  </si>
  <si>
    <t>ΚΑΡΑΘΑΝΑΣΗΣ ΦΩΤΙΟΣ</t>
  </si>
  <si>
    <t>111337361</t>
  </si>
  <si>
    <t xml:space="preserve">ΘΕΣΕ4-0518811                 </t>
  </si>
  <si>
    <t>ΝΤΟΓΙΑΚΑ ΧΡΙΣΤΙΝΑ</t>
  </si>
  <si>
    <t>044971717</t>
  </si>
  <si>
    <t xml:space="preserve">ΘΕΣΕ4-0518822                 </t>
  </si>
  <si>
    <t>ΚΛΗΤΣΙΝΑΡΗ</t>
  </si>
  <si>
    <t>152093784</t>
  </si>
  <si>
    <t xml:space="preserve">ΘΕΣΕ4-0518826                 </t>
  </si>
  <si>
    <t>ΞΗΡΟΜΕΡΙΤΗΣ ΔΗΜΗΤΡΙΟΣ</t>
  </si>
  <si>
    <t>041387520</t>
  </si>
  <si>
    <t xml:space="preserve">ΘΕΣΕ4-0518849                 </t>
  </si>
  <si>
    <t>149819865</t>
  </si>
  <si>
    <t xml:space="preserve">ΘΕΣΕ4-0518858                 </t>
  </si>
  <si>
    <t xml:space="preserve">ΑΚΡΙΒΟΣ ΝΙΚΟΛΑΟΣ </t>
  </si>
  <si>
    <t>115184042</t>
  </si>
  <si>
    <t xml:space="preserve">ΘΕΣΕ4-0517165                 </t>
  </si>
  <si>
    <t>ΠΑΠΑΘΑΝΑΣΙΟΥ ΠΑΡΑΣΚΕΥΗ</t>
  </si>
  <si>
    <t>077237670</t>
  </si>
  <si>
    <t xml:space="preserve">ΘΕΣΕ4-0501094                 </t>
  </si>
  <si>
    <t>ΒΑΛΟΔΗΜΟΣ ΘΩΜΑΣ</t>
  </si>
  <si>
    <t>041532776</t>
  </si>
  <si>
    <t xml:space="preserve">ΘΕΣΕ4-0516733                 </t>
  </si>
  <si>
    <t>ΠΟΤΟΣ ΣΤΑΥΡΟΣ</t>
  </si>
  <si>
    <t>148772041</t>
  </si>
  <si>
    <t xml:space="preserve">ΘΕΣΕ4-0504443                 </t>
  </si>
  <si>
    <t>ΜΠΟΥΡΗΣ ΣΤΥΛΙΑΝΟΣ</t>
  </si>
  <si>
    <t>021015364</t>
  </si>
  <si>
    <t xml:space="preserve">ΘΕΣΕ4-0512421                 </t>
  </si>
  <si>
    <t>ΜΑΣΙΚΑ ΣΠΥΡΙΔΟΥΛΑ</t>
  </si>
  <si>
    <t>070284140</t>
  </si>
  <si>
    <t xml:space="preserve">ΘΕΣΕ4-0515608                 </t>
  </si>
  <si>
    <t>ΡΑΜΜΑΤΑ ΜΑΡΙΑ</t>
  </si>
  <si>
    <t>111266007</t>
  </si>
  <si>
    <t xml:space="preserve">ΘΕΣΕ4-0514437                 </t>
  </si>
  <si>
    <t>ΞΕΝΙΩΤΗ ΒΑΣΙΛΙΚΗ</t>
  </si>
  <si>
    <t>128580605</t>
  </si>
  <si>
    <t xml:space="preserve">ΘΕΣΕ4-0504221                 </t>
  </si>
  <si>
    <t>ΚΥΡΑΝΗΣ ΙΩΑΝΝΗΣ</t>
  </si>
  <si>
    <t>037770200</t>
  </si>
  <si>
    <t xml:space="preserve">ΘΕΣΕ4-0513236                 </t>
  </si>
  <si>
    <t xml:space="preserve">ΜΑΝΤΟΠΟΥΛΟΥ ΧΡΙΣΤΙΝΑ  </t>
  </si>
  <si>
    <t>100960260</t>
  </si>
  <si>
    <t xml:space="preserve">ΘΕΣΕ4-0515052                 </t>
  </si>
  <si>
    <t>ΚΑΡΑΜΟΥΝΤΖΟΥ ΑΝΑΣΤΑΣΙΑ</t>
  </si>
  <si>
    <t>048064647</t>
  </si>
  <si>
    <t xml:space="preserve">ΘΕΣΕ4-0517005                 </t>
  </si>
  <si>
    <t>ΚΑΣΙΟΥΡΑ ΠΗΝΕΛΙΤΣΑ</t>
  </si>
  <si>
    <t>047524578</t>
  </si>
  <si>
    <t xml:space="preserve">ΘΕΣΕ4-0503202                 </t>
  </si>
  <si>
    <t>ΒΡΑΤΣΙΣΤΑ ΖΑΧΑΡΟΥΛΑ</t>
  </si>
  <si>
    <t>111470184</t>
  </si>
  <si>
    <t xml:space="preserve">ΘΕΣΕ4-0501142                 </t>
  </si>
  <si>
    <t>ΑΚΡΙΒΟΥΣΗΣ ΒΑΣΙΛΕΙΟΣ</t>
  </si>
  <si>
    <t>053781410</t>
  </si>
  <si>
    <t xml:space="preserve">ΘΕΣΕ4-0518862                 </t>
  </si>
  <si>
    <t>ΤΣΙΟΥΡΕΛΗΣ ΣΕΡΑΦΕΙΜ</t>
  </si>
  <si>
    <t>134199073</t>
  </si>
  <si>
    <t xml:space="preserve">ΘΕΣΕ4-0502032                 </t>
  </si>
  <si>
    <t>ΚΑΦΑΣΗΣ ΝΙΚΟΛΑΟΣ</t>
  </si>
  <si>
    <t>101006195</t>
  </si>
  <si>
    <t xml:space="preserve">ΘΕΣΕ4-0510955                 </t>
  </si>
  <si>
    <t>ΜΟΥΤΑΦΙΔΟΥ  ΜΑΡΙΑ</t>
  </si>
  <si>
    <t>046125705</t>
  </si>
  <si>
    <t xml:space="preserve">ΘΕΣΕ4-0512688                 </t>
  </si>
  <si>
    <t>ΓΙΑΝΝΑΣ ΔΗΜΗΤΡΙΟΣ</t>
  </si>
  <si>
    <t>031741959</t>
  </si>
  <si>
    <t xml:space="preserve">ΘΕΣΕ4-0505484                 </t>
  </si>
  <si>
    <t>ΑΡΓΥΡΙΟΥ ΔΕΣΠOINA</t>
  </si>
  <si>
    <t>042241694</t>
  </si>
  <si>
    <t xml:space="preserve">ΘΕΣΕ4-0506200                 </t>
  </si>
  <si>
    <t>ΚΟΓΙΑ ΘΕΟΔΩΡΑ</t>
  </si>
  <si>
    <t>137756987</t>
  </si>
  <si>
    <t xml:space="preserve">ΘΕΣΕ4-0501186                 </t>
  </si>
  <si>
    <t>ΓΚΟΥΝΤΑΝΑΣ ΒΑΙΟΣ</t>
  </si>
  <si>
    <t>061756150</t>
  </si>
  <si>
    <t xml:space="preserve">ΘΕΣΕ4-0506206                 </t>
  </si>
  <si>
    <t>069801616</t>
  </si>
  <si>
    <t xml:space="preserve">ΘΕΣΕ4-0506378                 </t>
  </si>
  <si>
    <t>ΠΙΠΕΡΙΔΗΣ ΝΙΚΟΛΑΟΣ</t>
  </si>
  <si>
    <t>062850915</t>
  </si>
  <si>
    <t xml:space="preserve">ΘΕΣΕ4-0517783                 </t>
  </si>
  <si>
    <t>ΓΚΑΜΠΕΤΑ ΕΛΕΝΗ</t>
  </si>
  <si>
    <t>128974194</t>
  </si>
  <si>
    <t xml:space="preserve">ΘΕΣΕ4-0511872                 </t>
  </si>
  <si>
    <t>ΤΣΙΡΟΠΟΥΛΟΥ ΤΑΣΙΑ</t>
  </si>
  <si>
    <t>047780746</t>
  </si>
  <si>
    <t xml:space="preserve">ΘΕΣΕ4-0515946                 </t>
  </si>
  <si>
    <t>ΖΑΒΛΑΡΗΣ ΠΑΝΑΓΙΩΤΗΣ</t>
  </si>
  <si>
    <t>140853055</t>
  </si>
  <si>
    <t xml:space="preserve">ΘΕΣΕ4-0517541                 </t>
  </si>
  <si>
    <t>046648240</t>
  </si>
  <si>
    <t xml:space="preserve">ΘΕΣΕ4-0503917                 </t>
  </si>
  <si>
    <t>ΖΗΖΑΚΗ ΣΟΦΙΑ</t>
  </si>
  <si>
    <t>079194819</t>
  </si>
  <si>
    <t xml:space="preserve">ΘΕΣΕ4-0500731                 </t>
  </si>
  <si>
    <t>ΚΑΥΧΙΤΣΑ ΕΛΕΝΗ</t>
  </si>
  <si>
    <t>067544267</t>
  </si>
  <si>
    <t xml:space="preserve">ΘΕΣΕ4-0514873                 </t>
  </si>
  <si>
    <t>120400585</t>
  </si>
  <si>
    <t xml:space="preserve">ΘΕΣΕ4-0515351                 </t>
  </si>
  <si>
    <t>ΤΣΙΑΣΙΩΤΗΣ ΓΕΩΡΓΙΟΣ</t>
  </si>
  <si>
    <t>053665552</t>
  </si>
  <si>
    <t xml:space="preserve">ΘΕΣΕ4-0517446                 </t>
  </si>
  <si>
    <t>ΤΣΙΑΝΑ ΓΛΥΚΕΡΙΑ</t>
  </si>
  <si>
    <t>130175698</t>
  </si>
  <si>
    <t xml:space="preserve">ΘΕΣΕ4-0502563                 </t>
  </si>
  <si>
    <t>ΚΑΡΑΓΚΟΥΝΗ ΕΛΕΥΘΕΡΙΑ</t>
  </si>
  <si>
    <t>111017494</t>
  </si>
  <si>
    <t xml:space="preserve">ΘΕΣΕ4-0505165                 </t>
  </si>
  <si>
    <t>ΣΠΑΧΟΥ ΘΕΟΔΩΡΑ</t>
  </si>
  <si>
    <t>117333895</t>
  </si>
  <si>
    <t xml:space="preserve">ΘΕΣΕ4-0516209                 </t>
  </si>
  <si>
    <t>ΦΙΛΙΠΠΟΠΟΥΛΟΥ ΜΑΡΙΑ</t>
  </si>
  <si>
    <t>058068629</t>
  </si>
  <si>
    <t xml:space="preserve">ΘΕΣΕ4-0515584                 </t>
  </si>
  <si>
    <t xml:space="preserve"> ΤΣΙΤΟΥΡΑΣ ΑΛΕΞΑΝΔΡΟΣ</t>
  </si>
  <si>
    <t>117329568</t>
  </si>
  <si>
    <t xml:space="preserve">ΘΕΣΕ4-0514062                 </t>
  </si>
  <si>
    <t xml:space="preserve">ΝΤΟΥΒΛΗΣ ΑΘΑΝΑΣΙΟΣ </t>
  </si>
  <si>
    <t>108669657</t>
  </si>
  <si>
    <t xml:space="preserve">ΘΕΣΕ4-0516932                 </t>
  </si>
  <si>
    <t>ΣΟΥΡΛΑ ΙΣΑΒΕΛΑ ΕΛΕΝΗ</t>
  </si>
  <si>
    <t>039097066</t>
  </si>
  <si>
    <t xml:space="preserve">ΘΕΣΕ4-0510589                 </t>
  </si>
  <si>
    <t>ΠΑΠΑΠΡΟΚΟΠΙΟΥ ΝΑΠΟΛΕΩΝ</t>
  </si>
  <si>
    <t>138730853</t>
  </si>
  <si>
    <t xml:space="preserve">ΘΕΣΕ4-0513963                 </t>
  </si>
  <si>
    <t>ΣΤΑΙΚΟΥ ΙΩΑΝΝΑ</t>
  </si>
  <si>
    <t>106800908</t>
  </si>
  <si>
    <t xml:space="preserve">ΘΕΣΕ4-0507007                 </t>
  </si>
  <si>
    <t>ΚΟΥΤΡΑ ΜΑΡΙΑ</t>
  </si>
  <si>
    <t>041734779</t>
  </si>
  <si>
    <t xml:space="preserve">ΘΕΣΕ4-0508999                 </t>
  </si>
  <si>
    <t>ΓΑΛΑΖΟΥΛΑΣ ΗΛΙΑΣ</t>
  </si>
  <si>
    <t>101024373</t>
  </si>
  <si>
    <t xml:space="preserve">ΘΕΣΕ4-0502541                 </t>
  </si>
  <si>
    <t>ΜΠΑΤΣΗΣ ΘΩΜΑΣ</t>
  </si>
  <si>
    <t>043649790</t>
  </si>
  <si>
    <t xml:space="preserve">ΘΕΣΕ4-0512505                 </t>
  </si>
  <si>
    <t>ΠΑΓΓΙΤΟΥΛΗΣ ΝΙΚΟΛΑΟΣ</t>
  </si>
  <si>
    <t>103924868</t>
  </si>
  <si>
    <t xml:space="preserve">ΘΕΣΕ4-0511405                 </t>
  </si>
  <si>
    <t>ΔΡΟΣΟΠΟΥΛΟΥ ΕΥΔΟΚΙΑ</t>
  </si>
  <si>
    <t>116639284</t>
  </si>
  <si>
    <t xml:space="preserve">ΘΕΣΕ4-0504917                 </t>
  </si>
  <si>
    <t>ΠΑΛΑΙΟΛΟΓΟΥ ΕΥΑΝΘΙΑ</t>
  </si>
  <si>
    <t>107931482</t>
  </si>
  <si>
    <t xml:space="preserve">ΘΕΣΕ4-0516868                 </t>
  </si>
  <si>
    <t>ΚΑΛΤΣΑΣ ΝΙΚΟΛΑΟΣ</t>
  </si>
  <si>
    <t>029134532</t>
  </si>
  <si>
    <t xml:space="preserve">ΘΕΣΕ4-0511861                 </t>
  </si>
  <si>
    <t>ΜΑΣΛΟΥΜΙΔΗΣ ΒΑΣΙΛΕΙΟΣ</t>
  </si>
  <si>
    <t>043419173</t>
  </si>
  <si>
    <t xml:space="preserve">ΘΕΣΕ4-0515001                 </t>
  </si>
  <si>
    <t>ΖΑΛΩΝΗΣ ΠΕΤΡΟΣ</t>
  </si>
  <si>
    <t>051615288</t>
  </si>
  <si>
    <t xml:space="preserve">ΘΕΣΕ4-0518186                 </t>
  </si>
  <si>
    <t>ΠΑΠΑΚΩΝΣΤΑΝΤΙΝΟΥ ΚΩΝΣΤΑΝΤΙΝΟΣ</t>
  </si>
  <si>
    <t>136821720</t>
  </si>
  <si>
    <t xml:space="preserve">ΘΕΣΕ4-0516571                 </t>
  </si>
  <si>
    <t>ΨΑΡΡΟΓΙΩΡΓΟΣ ΚΩΝ. ΗΛΙΑΣ</t>
  </si>
  <si>
    <t>063701330</t>
  </si>
  <si>
    <t xml:space="preserve">ΘΕΣΕ4-0513336                 </t>
  </si>
  <si>
    <t>LAS RAMBLAS ROYALTIES ΙΚΕ</t>
  </si>
  <si>
    <t>800800700</t>
  </si>
  <si>
    <t xml:space="preserve">ΘΕΣΕ4-0507611                 </t>
  </si>
  <si>
    <t>KNITTEL CHALEFTIRAS MONIKA</t>
  </si>
  <si>
    <t>145468129</t>
  </si>
  <si>
    <t xml:space="preserve">ΘΕΣΕ4-0515788                 </t>
  </si>
  <si>
    <t>ΚΥΡΙΑΖΗ ΔΗΜΗΤΡΑ</t>
  </si>
  <si>
    <t>042514037</t>
  </si>
  <si>
    <t xml:space="preserve">ΘΕΣΕ4-0517081                 </t>
  </si>
  <si>
    <t>ΙΩΑΚΕΙΜΙΔΟΥ ΠΟΛΥΞΕΝΗ</t>
  </si>
  <si>
    <t>138607887</t>
  </si>
  <si>
    <t xml:space="preserve">ΘΕΣΕ4-0500295                 </t>
  </si>
  <si>
    <t>ΣΦΕΤΣΟΣ ΑΛΕΞΑΝΔΡΟΣ</t>
  </si>
  <si>
    <t>122018908</t>
  </si>
  <si>
    <t xml:space="preserve">ΘΕΣΕ4-0503835                 </t>
  </si>
  <si>
    <t>ΖΑΜΑΝΑΚΟΥ ΠΑΝΑΓΙΩΤΑ</t>
  </si>
  <si>
    <t>074610892</t>
  </si>
  <si>
    <t xml:space="preserve">ΘΕΣΕ4-0511938                 </t>
  </si>
  <si>
    <t>ΠΑΠΑΓΕΩΡΓΙΟΥ ΙΩΑΝΝΗΣ</t>
  </si>
  <si>
    <t>078096447</t>
  </si>
  <si>
    <t xml:space="preserve">ΘΕΣΕ4-0514483                 </t>
  </si>
  <si>
    <t>ΠΑΡΛΑΒΑΝΤΖΑΣ ΔΗΜΗΤΡΙΟΣ</t>
  </si>
  <si>
    <t>121805389</t>
  </si>
  <si>
    <t xml:space="preserve">ΘΕΣΕ4-0506628                 </t>
  </si>
  <si>
    <t>122696916</t>
  </si>
  <si>
    <t xml:space="preserve">ΘΕΣΕ4-0507503                 </t>
  </si>
  <si>
    <t>ΜΑΧΑΙΡΙΤΣΑ ΜΑΡΙΑ</t>
  </si>
  <si>
    <t>065257719</t>
  </si>
  <si>
    <t xml:space="preserve">ΘΕΣΕ4-0511067                 </t>
  </si>
  <si>
    <t>ΚΑΡΑΤΕΡΖΗΣ ΚΩΝΣΤΑΝΤΙΝΟΣ</t>
  </si>
  <si>
    <t>038788039</t>
  </si>
  <si>
    <t xml:space="preserve">ΘΕΣΕ4-0517554                 </t>
  </si>
  <si>
    <t>ΜΙΧΑΗΛ ΠΑΝΑΓΙΩΤΑ</t>
  </si>
  <si>
    <t>301863998</t>
  </si>
  <si>
    <t xml:space="preserve">ΘΕΣΕ4-0509204                 </t>
  </si>
  <si>
    <t>ΜΠΑΛΑ ΖΩΗ</t>
  </si>
  <si>
    <t>042954320</t>
  </si>
  <si>
    <t xml:space="preserve">ΘΕΣΕ4-0507225                 </t>
  </si>
  <si>
    <t>ΚΑΡΑΜΠΛΙΑΣ ΕΥΣΤΑΘΙΟΣ</t>
  </si>
  <si>
    <t>111255029</t>
  </si>
  <si>
    <t xml:space="preserve">ΘΕΣΕ4-0502293                 </t>
  </si>
  <si>
    <t>ΧΑΤΖΗΣ ΚΩΝΣΤΑΝΤΙΝΟΣ</t>
  </si>
  <si>
    <t>131177420</t>
  </si>
  <si>
    <t xml:space="preserve">ΘΕΣΕ4-0506587                 </t>
  </si>
  <si>
    <t>ΒΡΑΤΣΙΝΗ ΑΣΠΑΣΙΑ</t>
  </si>
  <si>
    <t>126912842</t>
  </si>
  <si>
    <t xml:space="preserve">ΘΕΣΕ4-0513440                 </t>
  </si>
  <si>
    <t xml:space="preserve">ΑΝΑΓΝΩΣΤΟΠΟΥΛΟΣ ΑΝΔΡΕΑΣ </t>
  </si>
  <si>
    <t>111450161</t>
  </si>
  <si>
    <t xml:space="preserve">ΘΕΣΕ4-0515736                 </t>
  </si>
  <si>
    <t>ΠΑΛΑΝΤΖΑΣ ΠΑΤΡΟΚΛΟΣ</t>
  </si>
  <si>
    <t>134207864</t>
  </si>
  <si>
    <t xml:space="preserve">ΘΕΣΕ4-0512175                 </t>
  </si>
  <si>
    <t>ΣΤΕΦΑΝΗΣ ΑΝΕΣΤΗΣ</t>
  </si>
  <si>
    <t>026742151</t>
  </si>
  <si>
    <t xml:space="preserve">ΘΕΣΕ4-0512189                 </t>
  </si>
  <si>
    <t>ΤΣΕΡΓΑ ΔΗΜΗΤΡΑ</t>
  </si>
  <si>
    <t>132847522</t>
  </si>
  <si>
    <t xml:space="preserve">ΘΕΣΕ4-0513138                 </t>
  </si>
  <si>
    <t>ΤΣΟΥΚΑΝΑΣ ΕΜΜΑΝΟΥΗΛ</t>
  </si>
  <si>
    <t>029651836</t>
  </si>
  <si>
    <t xml:space="preserve">ΘΕΣΕ4-0516180                 </t>
  </si>
  <si>
    <t>ΓΙΑΝΝΟΥΛΑΚΗ ΑΝΤΙΓΟΝΗ</t>
  </si>
  <si>
    <t>146591049</t>
  </si>
  <si>
    <t xml:space="preserve">ΘΕΣΕ4-0505754                 </t>
  </si>
  <si>
    <t xml:space="preserve">ΠΛΕΞΙΔΑΣ ΓΕΩΡΓΙΟΣ </t>
  </si>
  <si>
    <t>046429203</t>
  </si>
  <si>
    <t xml:space="preserve">ΘΕΣΕ4-0512504                 </t>
  </si>
  <si>
    <t>078991337</t>
  </si>
  <si>
    <t xml:space="preserve">ΘΕΣΕ4-0515374                 </t>
  </si>
  <si>
    <t>ΜΠΑΚΡΑΤΣΑΣ ΑΘΑΝΑΣΙΟΣ</t>
  </si>
  <si>
    <t>157215535</t>
  </si>
  <si>
    <t xml:space="preserve">ΘΕΣΕ4-0511012                 </t>
  </si>
  <si>
    <t>ΚΛΟΥΚΟΥΤΑΡΑΣ ΑΘΑΝΑΣΙΟΣ</t>
  </si>
  <si>
    <t>036315112</t>
  </si>
  <si>
    <t xml:space="preserve">ΘΕΣΕ4-0501536                 </t>
  </si>
  <si>
    <t>ΜΑΧΑ ΑΘΗΝΑ</t>
  </si>
  <si>
    <t>111004112</t>
  </si>
  <si>
    <t xml:space="preserve">ΘΕΣΕ4-0500062                 </t>
  </si>
  <si>
    <t>ΓΚΑΜΠΛΙΑ ΒΑΣΙΛΙΚΗ</t>
  </si>
  <si>
    <t>150552291</t>
  </si>
  <si>
    <t xml:space="preserve">ΘΕΣΕ4-0503302                 </t>
  </si>
  <si>
    <t>ΣΟΥΛΙΩΤΗ ΚΩΝΣΤΑΝΤΙΑ</t>
  </si>
  <si>
    <t>051283124</t>
  </si>
  <si>
    <t xml:space="preserve">ΘΕΣΕ4-0505277                 </t>
  </si>
  <si>
    <t>ΝΤΟΥΤΣΙΑ ΠΑΝΑΓΙΩΤΑ</t>
  </si>
  <si>
    <t>047261669</t>
  </si>
  <si>
    <t xml:space="preserve">ΘΕΣΕ4-0513267                 </t>
  </si>
  <si>
    <t xml:space="preserve">ΜΠΡΕΛΛΑΣ ΑΘΑΝΑΣΙΟΣ </t>
  </si>
  <si>
    <t>045563129</t>
  </si>
  <si>
    <t xml:space="preserve">ΘΕΣΕ4-0501244                 </t>
  </si>
  <si>
    <t>ΧΟΝΔΡΟΝΙΚΟΛΗ ΟΥΡΑΝΙΑ</t>
  </si>
  <si>
    <t>044689853</t>
  </si>
  <si>
    <t xml:space="preserve">ΘΕΣΕ4-0516595                 </t>
  </si>
  <si>
    <t>ΔΕΛΗΚΟΥΡΑ ΣΥΡΑΓΩ</t>
  </si>
  <si>
    <t>152055466</t>
  </si>
  <si>
    <t xml:space="preserve">ΘΕΣΕ4-0515561                 </t>
  </si>
  <si>
    <t>ΠΑΦΥΛΗ ΑΓΛΑΙΑ</t>
  </si>
  <si>
    <t>160435900</t>
  </si>
  <si>
    <t xml:space="preserve">ΘΕΣΕ4-0517500                 </t>
  </si>
  <si>
    <t>ΑΘΑΝΑΣΟΣ ΔΗΜΗΤΡΙΟΣ</t>
  </si>
  <si>
    <t>052076378</t>
  </si>
  <si>
    <t xml:space="preserve">ΘΕΣΕ4-0501446                 </t>
  </si>
  <si>
    <t>ΑΓΓΕΛΗΣ ΝΙΚΟΛΑΟΣ</t>
  </si>
  <si>
    <t>111474251</t>
  </si>
  <si>
    <t xml:space="preserve">ΘΕΣΕ4-0501722                 </t>
  </si>
  <si>
    <t>ΚΥΡΙΑΖΗ ΜΑΓΔΑΛΗΝΗ</t>
  </si>
  <si>
    <t>046775867</t>
  </si>
  <si>
    <t xml:space="preserve">ΘΕΣΕ4-0501384                 </t>
  </si>
  <si>
    <t>ΚΑΨΙΩΧΑΣ ΑΓΓΕΛΟΣ</t>
  </si>
  <si>
    <t>075364533</t>
  </si>
  <si>
    <t xml:space="preserve">ΘΕΣΕ4-0510691                 </t>
  </si>
  <si>
    <t>ΚΑΡΑΓΙΑΝΝΗ ΑΝΝΑ</t>
  </si>
  <si>
    <t>111284928</t>
  </si>
  <si>
    <t xml:space="preserve">ΘΕΣΕ4-0501694                 </t>
  </si>
  <si>
    <t>ΜΗΛΙΩΝΗ ΑΙΚΑΤΕΡΙΝΗ</t>
  </si>
  <si>
    <t>047368504</t>
  </si>
  <si>
    <t xml:space="preserve">ΘΕΣΕ4-0514690                 </t>
  </si>
  <si>
    <t>106838580</t>
  </si>
  <si>
    <t xml:space="preserve">ΘΕΣΕ4-0514050                 </t>
  </si>
  <si>
    <t>ΤΣΙΟΥΡΒΑΣ ΙΩΑΝΝΗΣ</t>
  </si>
  <si>
    <t>047516310</t>
  </si>
  <si>
    <t xml:space="preserve">ΘΕΣΕ4-0516050                 </t>
  </si>
  <si>
    <t>ΕΥΘΥΜΙΟΥ ΕΙΡΗΝΗ</t>
  </si>
  <si>
    <t>158126131</t>
  </si>
  <si>
    <t xml:space="preserve">ΘΕΣΕ4-0509584                 </t>
  </si>
  <si>
    <t>ΦΛΑΡΑΣ ΙΩΑΝΝΗΣ</t>
  </si>
  <si>
    <t>116634320</t>
  </si>
  <si>
    <t xml:space="preserve">ΘΕΣΕ4-0504614                 </t>
  </si>
  <si>
    <t>ΚΑΛΙΚΗΣ  ΑΧΙΛΛΕΑΣ</t>
  </si>
  <si>
    <t>116626135</t>
  </si>
  <si>
    <t xml:space="preserve">ΘΕΣΕ4-0513955                 </t>
  </si>
  <si>
    <t>ΤΡΙΧΑ ΑΝΔΡΟΜΑΧΗ</t>
  </si>
  <si>
    <t>122667029</t>
  </si>
  <si>
    <t xml:space="preserve">ΘΕΣΕ4-0517317                 </t>
  </si>
  <si>
    <t>ΠΑΠΑΙΩΑΝΝΟΥ ΜΑΡΙΑ</t>
  </si>
  <si>
    <t>146556594</t>
  </si>
  <si>
    <t xml:space="preserve">ΘΕΣΕ4-0505758                 </t>
  </si>
  <si>
    <t xml:space="preserve">ΣΑΚΚΑΣ ΝΙΚΟΛΑΟΣ </t>
  </si>
  <si>
    <t>119313228</t>
  </si>
  <si>
    <t xml:space="preserve">ΘΕΣΕ4-0512706                 </t>
  </si>
  <si>
    <t>063352149</t>
  </si>
  <si>
    <t xml:space="preserve">ΘΕΣΕ4-0516805                 </t>
  </si>
  <si>
    <t>ΓΡΗΓΟΡΙΟΥ ΚΩΝΣΤΑΝΤΙΝΟΣ</t>
  </si>
  <si>
    <t>038360336</t>
  </si>
  <si>
    <t xml:space="preserve">ΘΕΣΕ4-0512091                 </t>
  </si>
  <si>
    <t>ΚΟΛΛΙΑΣ ΙΩΑΝΝΗΣ</t>
  </si>
  <si>
    <t>054664288</t>
  </si>
  <si>
    <t xml:space="preserve">ΘΕΣΕ4-0517525                 </t>
  </si>
  <si>
    <t>ΦΛΑΜΠΟΥΡΗΣ ΠΕΤΡΟΣ</t>
  </si>
  <si>
    <t>152067780</t>
  </si>
  <si>
    <t xml:space="preserve">ΘΕΣΕ4-0515424                 </t>
  </si>
  <si>
    <t>ΔΗΜΑΚΗΣ ΠΑΝΑΓΙΩΤΗΣ</t>
  </si>
  <si>
    <t>055505306</t>
  </si>
  <si>
    <t xml:space="preserve">ΘΕΣΕ4-0508508                 </t>
  </si>
  <si>
    <t>ΠΛΕΞΙΔΑΣ ΔΗΜΗΤΡΙΟΣ</t>
  </si>
  <si>
    <t>045656186</t>
  </si>
  <si>
    <t xml:space="preserve">ΘΕΣΕ4-0512258                 </t>
  </si>
  <si>
    <t>ΚΟΥΚΟΥΡΑΒΑΣ  ΙΩΑΝΝΗΣ</t>
  </si>
  <si>
    <t>161102039</t>
  </si>
  <si>
    <t xml:space="preserve">ΘΕΣΕ4-0511782                 </t>
  </si>
  <si>
    <t>067216782</t>
  </si>
  <si>
    <t xml:space="preserve">ΘΕΣΕ4-0506553                 </t>
  </si>
  <si>
    <t>ΓΚΑΜΠΕΤΑΣ ΘΕΟΔΩΡΟΣ</t>
  </si>
  <si>
    <t>046326527</t>
  </si>
  <si>
    <t xml:space="preserve">ΘΕΣΕ4-0513181                 </t>
  </si>
  <si>
    <t>ΑΡΓΥΡΙΟΥ ΣΠΥΡΙΔΩΝ</t>
  </si>
  <si>
    <t>037897166</t>
  </si>
  <si>
    <t xml:space="preserve">ΘΕΣΕ4-0511896                 </t>
  </si>
  <si>
    <t>ΒΟΥΡΒΟΥΛΙΑΣ ΚΩΝΣΤΑΝΤΙΝΟΣ</t>
  </si>
  <si>
    <t>032843882</t>
  </si>
  <si>
    <t xml:space="preserve">ΘΕΣΕ4-0501188                 </t>
  </si>
  <si>
    <t>ΓΚΟΥΝΤΑΝΑΣ ΔΗΜΗΤΡΙΟΣ</t>
  </si>
  <si>
    <t>047677012</t>
  </si>
  <si>
    <t xml:space="preserve">ΘΕΣΕ4-0500168                 </t>
  </si>
  <si>
    <t xml:space="preserve">ΚΑΣΤΑΝΙΔΟΥ ΧΡΥΣΟΥΛΑ </t>
  </si>
  <si>
    <t>130468110</t>
  </si>
  <si>
    <t xml:space="preserve">ΘΕΣΕ4-0515256                 </t>
  </si>
  <si>
    <t>ΜΠΑΙΡΑΜΗΣ ΣΩΤΗΡΙΟΣ</t>
  </si>
  <si>
    <t>030204173</t>
  </si>
  <si>
    <t xml:space="preserve">ΘΕΣΕ4-0511796                 </t>
  </si>
  <si>
    <t>164832030</t>
  </si>
  <si>
    <t xml:space="preserve">ΘΕΣΕ4-0515107                 </t>
  </si>
  <si>
    <t>ΚΩΣΤΙΚΑ ΝΙΚΟΛΕΤΑ</t>
  </si>
  <si>
    <t>112216978</t>
  </si>
  <si>
    <t xml:space="preserve">ΘΕΣΕ4-0500307                 </t>
  </si>
  <si>
    <t>ΣΦΕΤΣΑΣ ΓΕΩΡΓΙΟΣ</t>
  </si>
  <si>
    <t>038831870</t>
  </si>
  <si>
    <t xml:space="preserve">ΘΕΣΕ4-0507298                 </t>
  </si>
  <si>
    <t>037286423</t>
  </si>
  <si>
    <t xml:space="preserve">ΘΕΣΕ4-0514167                 </t>
  </si>
  <si>
    <t>ΣΙΑΤΡΑΣ ΙΩΑΝΝΗΣ</t>
  </si>
  <si>
    <t>026794100</t>
  </si>
  <si>
    <t xml:space="preserve">ΘΕΣΕ4-0515087                 </t>
  </si>
  <si>
    <t>ΔΟΥΛΟΥ ΜΑΡΙΑ</t>
  </si>
  <si>
    <t>104639312</t>
  </si>
  <si>
    <t xml:space="preserve">ΘΕΣΕ4-0501129                 </t>
  </si>
  <si>
    <t>ΣΑΚΚΑΣ ΙΩΑΝΝΗΣ</t>
  </si>
  <si>
    <t>047516726</t>
  </si>
  <si>
    <t xml:space="preserve">ΘΕΣΕ4-0510763                 </t>
  </si>
  <si>
    <t>ΛΙΑΠΗΣ ΧΡΗΣΤΟΣ</t>
  </si>
  <si>
    <t>029697617</t>
  </si>
  <si>
    <t xml:space="preserve">ΘΕΣΕ4-0513530                 </t>
  </si>
  <si>
    <t>ΜΑΓΑΛΙΟΣ ΕΜΜΑΝΟΥΗΛ</t>
  </si>
  <si>
    <t>101035209</t>
  </si>
  <si>
    <t xml:space="preserve">ΘΕΣΕ4-0501453                 </t>
  </si>
  <si>
    <t>ΛΙΤΣΟΠΟΥΛΟΥ ΠΑΡΑΣΚΕΥΗ</t>
  </si>
  <si>
    <t>069495682</t>
  </si>
  <si>
    <t xml:space="preserve">ΘΕΣΕ4-0514972                 </t>
  </si>
  <si>
    <t>ΤΣΑΛΑΠΑΤΑΣ ΣΠΥΡΙΔΩΝ</t>
  </si>
  <si>
    <t>031093779</t>
  </si>
  <si>
    <t xml:space="preserve">ΘΕΣΕ4-0504980                 </t>
  </si>
  <si>
    <t>ΚΑΡΑΠΟΣΤΟΛΗΣ ΠΑΝΟΣ</t>
  </si>
  <si>
    <t>069472877</t>
  </si>
  <si>
    <t xml:space="preserve">ΘΕΣΕ4-0517100                 </t>
  </si>
  <si>
    <t>ΡΗΓΑΣ ΣΠΥΡΙΔΩΝ</t>
  </si>
  <si>
    <t>106834752</t>
  </si>
  <si>
    <t xml:space="preserve">ΘΕΣΕ4-0515233                 </t>
  </si>
  <si>
    <t>ΚΟΝΤΟΓΙΑΝΝΗ ΣΜΑΡΑΓΔΑ</t>
  </si>
  <si>
    <t>035994390</t>
  </si>
  <si>
    <t xml:space="preserve">ΘΕΣΕ4-0512043                 </t>
  </si>
  <si>
    <t>ΠΑΠΑΘΑΝΑΣΙΟΥ  ΕΥΑΓΓΕΛΟΣ</t>
  </si>
  <si>
    <t>038367558</t>
  </si>
  <si>
    <t xml:space="preserve">ΘΕΣΕ4-0517949                 </t>
  </si>
  <si>
    <t>ΠΑΠΑΜΙΧΑΗΛ ΙΩΑΝΝΗΣ</t>
  </si>
  <si>
    <t>031348234</t>
  </si>
  <si>
    <t xml:space="preserve">ΘΕΣΕ4-0509180                 </t>
  </si>
  <si>
    <t>ΧΡΙΣΤΟΔΟΥΛΟΠΟΥΛΟΣ ΠΑΝΑΓΙΩΤΗΣ</t>
  </si>
  <si>
    <t>300793355</t>
  </si>
  <si>
    <t xml:space="preserve">ΘΕΣΕ4-0511965                 </t>
  </si>
  <si>
    <t>ΕΣΕΡΙΔΗΣ ΝΙΚΟΛΑΟΣ</t>
  </si>
  <si>
    <t>046097867</t>
  </si>
  <si>
    <t xml:space="preserve">ΘΕΣΕ4-0508505                 </t>
  </si>
  <si>
    <t>ΠΑΤΣΟΓΙΑΝΝΗΣ ΙΩΑΝΝΗΣ</t>
  </si>
  <si>
    <t>046914699</t>
  </si>
  <si>
    <t xml:space="preserve">ΘΕΣΕ4-0502799                 </t>
  </si>
  <si>
    <t>ΒΟΥΤΣΕΛΑ ΒΑΣΙΛΙΚΗ</t>
  </si>
  <si>
    <t>046804517</t>
  </si>
  <si>
    <t xml:space="preserve">ΘΕΣΕ4-0502871                 </t>
  </si>
  <si>
    <t>ΠΑΝΑΓΙΩΤΟΥ ΒΑΙΑ</t>
  </si>
  <si>
    <t>103914501</t>
  </si>
  <si>
    <t xml:space="preserve">ΘΕΣΕ4-0504192                 </t>
  </si>
  <si>
    <t>ΔΕΔΗΛΑΣ ΣΩΤΗΡΙΟΣ</t>
  </si>
  <si>
    <t>044469900</t>
  </si>
  <si>
    <t xml:space="preserve">ΘΕΣΕ4-0504726                 </t>
  </si>
  <si>
    <t>ΚΟΥΒΑΤΑΣ ΗΛΙΑΣ</t>
  </si>
  <si>
    <t>072055571</t>
  </si>
  <si>
    <t xml:space="preserve">ΘΕΣΕ4-0506423                 </t>
  </si>
  <si>
    <t>ΓΚΟΝΤΣΟΝ  ΛΙΖΑ</t>
  </si>
  <si>
    <t>061768473</t>
  </si>
  <si>
    <t xml:space="preserve">ΘΕΣΕ4-0506753                 </t>
  </si>
  <si>
    <t>ΤΣΟΛΗ ΕΛΕΝΗ</t>
  </si>
  <si>
    <t>998287549</t>
  </si>
  <si>
    <t xml:space="preserve">ΘΕΣΕ4-0507772                 </t>
  </si>
  <si>
    <t>ΤΑΛΑΔΙΑΝΟΥ ΜΑΡΙΑ ΚΑΙ ΣΙΑ ΕΕ</t>
  </si>
  <si>
    <t>099401670</t>
  </si>
  <si>
    <t xml:space="preserve">ΘΕΣΕ4-0509090                 </t>
  </si>
  <si>
    <t>ΤΣΑΝΤΗΛΑ ΠΗΝΕΛΟΠΗ</t>
  </si>
  <si>
    <t>121810363</t>
  </si>
  <si>
    <t xml:space="preserve">ΘΕΣΕ4-0511312                 </t>
  </si>
  <si>
    <t>ΤΣΙΟΓΚΑ ΚΩΝΣΤΑΝΤΙΑ</t>
  </si>
  <si>
    <t>068618340</t>
  </si>
  <si>
    <t xml:space="preserve">ΘΕΣΕ4-0512884                 </t>
  </si>
  <si>
    <t>078823538</t>
  </si>
  <si>
    <t xml:space="preserve">ΘΕΣΕ4-0513534                 </t>
  </si>
  <si>
    <t>ΤΣΑΝΑΚΑΣ ΙΩΑΝΝΗΣ</t>
  </si>
  <si>
    <t>046093113</t>
  </si>
  <si>
    <t xml:space="preserve">ΘΕΣΕ4-0513541                 </t>
  </si>
  <si>
    <t>ΓΟΥΛΑΣ ΑΛΕΞΑΝΔΡΟΣ</t>
  </si>
  <si>
    <t>129344237</t>
  </si>
  <si>
    <t xml:space="preserve">ΘΕΣΕ4-0513643                 </t>
  </si>
  <si>
    <t>ΧΕΙΜΩΝΙΔΗΣ ΧΑΡΑΛΑΜΠΟΣ</t>
  </si>
  <si>
    <t>141921080</t>
  </si>
  <si>
    <t xml:space="preserve">ΘΕΣΕ4-0514096                 </t>
  </si>
  <si>
    <t>ΓΡΑΒΑΝΗΣ ΓΡΗΓΟΡΙΟΣ</t>
  </si>
  <si>
    <t>100252083</t>
  </si>
  <si>
    <t xml:space="preserve">ΘΕΣΕ4-0515380                 </t>
  </si>
  <si>
    <t>ΚΑΡΑΟΥΛΗΣ ΚΩΝΣΤΑΝΤΙΝΟΣ</t>
  </si>
  <si>
    <t>068866217</t>
  </si>
  <si>
    <t xml:space="preserve">ΘΕΣΕ4-0517225                 </t>
  </si>
  <si>
    <t>ΒΛΑΧΟΥ ΑΦΡΟΔΙΤΗ</t>
  </si>
  <si>
    <t>038366746</t>
  </si>
  <si>
    <t xml:space="preserve">ΘΕΣΕ4-0517582                 </t>
  </si>
  <si>
    <t>ΚΑΡΑΤΟΛΙΟΣ ΑΠΟΣΤΟΛΟΣ</t>
  </si>
  <si>
    <t>047019920</t>
  </si>
  <si>
    <t xml:space="preserve">ΘΕΣΕ4-0517813                 </t>
  </si>
  <si>
    <t>ΑΣΣΥΧΙΔΗΣ ΦΙΛΙΠΠΟΣ</t>
  </si>
  <si>
    <t>028305862</t>
  </si>
  <si>
    <t xml:space="preserve">ΘΕΣΕ4-0517814                 </t>
  </si>
  <si>
    <t>ΑΒΔΟΥΛΑΣ ΘΕΟΔΩΡΟΣ</t>
  </si>
  <si>
    <t>068341646</t>
  </si>
  <si>
    <t xml:space="preserve">ΘΕΣΕ4-0518142                 </t>
  </si>
  <si>
    <t>ΜΠΟΥΤΣΙΩΛΗΣ ΠΑΝΤΕΛΗΣ</t>
  </si>
  <si>
    <t>041591309</t>
  </si>
  <si>
    <t xml:space="preserve">ΘΕΣΕ4-0518248                 </t>
  </si>
  <si>
    <t>ΒΟΤΣΙΟΣ ΒΑΣΙΛΕΙΟΣ</t>
  </si>
  <si>
    <t>040702679</t>
  </si>
  <si>
    <t xml:space="preserve">ΘΕΣΕ4-0517634                 </t>
  </si>
  <si>
    <t>ΓΚΑΡΑΓΚΟΥΝΗΣ ΔΗΜΗΤΡΙΟΣ</t>
  </si>
  <si>
    <t>104631719</t>
  </si>
  <si>
    <t xml:space="preserve">ΘΕΣΕ4-0499593                 </t>
  </si>
  <si>
    <t>ΝΑΙ</t>
  </si>
  <si>
    <t xml:space="preserve">ΘΕΣΕ4-0499670                 </t>
  </si>
  <si>
    <t xml:space="preserve">ΘΕΣΕ4-0499689                 </t>
  </si>
  <si>
    <t xml:space="preserve">ΘΕΣΕ4-0499764                 </t>
  </si>
  <si>
    <t xml:space="preserve">ΘΕΣΕ4-0500055                 </t>
  </si>
  <si>
    <t xml:space="preserve">ΘΕΣΕ4-0500056                 </t>
  </si>
  <si>
    <t xml:space="preserve">ΘΕΣΕ4-0500216                 </t>
  </si>
  <si>
    <t xml:space="preserve">ΘΕΣΕ4-0500266                 </t>
  </si>
  <si>
    <t xml:space="preserve">ΘΕΣΕ4-0500459                 </t>
  </si>
  <si>
    <t xml:space="preserve">ΘΕΣΕ4-0500505                 </t>
  </si>
  <si>
    <t xml:space="preserve">ΘΕΣΕ4-0500617                 </t>
  </si>
  <si>
    <t xml:space="preserve">ΘΕΣΕ4-0500885                 </t>
  </si>
  <si>
    <t xml:space="preserve">ΘΕΣΕ4-0501187                 </t>
  </si>
  <si>
    <t xml:space="preserve">ΘΕΣΕ4-0501262                 </t>
  </si>
  <si>
    <t xml:space="preserve">ΘΕΣΕ4-0501265                 </t>
  </si>
  <si>
    <t xml:space="preserve">ΘΕΣΕ4-0501335                 </t>
  </si>
  <si>
    <t xml:space="preserve">ΘΕΣΕ4-0501351                 </t>
  </si>
  <si>
    <t xml:space="preserve">ΘΕΣΕ4-0501355                 </t>
  </si>
  <si>
    <t xml:space="preserve">ΘΕΣΕ4-0501405                 </t>
  </si>
  <si>
    <t xml:space="preserve">ΘΕΣΕ4-0501560                 </t>
  </si>
  <si>
    <t xml:space="preserve">ΘΕΣΕ4-0501561                 </t>
  </si>
  <si>
    <t xml:space="preserve">ΘΕΣΕ4-0501578                 </t>
  </si>
  <si>
    <t xml:space="preserve">ΘΕΣΕ4-0501596                 </t>
  </si>
  <si>
    <t xml:space="preserve">ΘΕΣΕ4-0501610                 </t>
  </si>
  <si>
    <t xml:space="preserve">ΘΕΣΕ4-0501621                 </t>
  </si>
  <si>
    <t xml:space="preserve">ΘΕΣΕ4-0501660                 </t>
  </si>
  <si>
    <t xml:space="preserve">ΘΕΣΕ4-0501728                 </t>
  </si>
  <si>
    <t xml:space="preserve">ΘΕΣΕ4-0501736                 </t>
  </si>
  <si>
    <t xml:space="preserve">ΘΕΣΕ4-0501738                 </t>
  </si>
  <si>
    <t xml:space="preserve">ΘΕΣΕ4-0501772                 </t>
  </si>
  <si>
    <t xml:space="preserve">ΘΕΣΕ4-0501948                 </t>
  </si>
  <si>
    <t xml:space="preserve">ΘΕΣΕ4-0501971                 </t>
  </si>
  <si>
    <t xml:space="preserve">ΘΕΣΕ4-0501974                 </t>
  </si>
  <si>
    <t xml:space="preserve">ΘΕΣΕ4-0501976                 </t>
  </si>
  <si>
    <t xml:space="preserve">ΘΕΣΕ4-0501977                 </t>
  </si>
  <si>
    <t xml:space="preserve">ΘΕΣΕ4-0502105                 </t>
  </si>
  <si>
    <t xml:space="preserve">ΘΕΣΕ4-0502469                 </t>
  </si>
  <si>
    <t xml:space="preserve">ΘΕΣΕ4-0502550                 </t>
  </si>
  <si>
    <t xml:space="preserve">ΘΕΣΕ4-0502668                 </t>
  </si>
  <si>
    <t xml:space="preserve">ΘΕΣΕ4-0502769                 </t>
  </si>
  <si>
    <t xml:space="preserve">ΘΕΣΕ4-0502905                 </t>
  </si>
  <si>
    <t xml:space="preserve">ΘΕΣΕ4-0502915                 </t>
  </si>
  <si>
    <t xml:space="preserve">ΘΕΣΕ4-0503016                 </t>
  </si>
  <si>
    <t xml:space="preserve">ΘΕΣΕ4-0503227                 </t>
  </si>
  <si>
    <t xml:space="preserve">ΘΕΣΕ4-0503238                 </t>
  </si>
  <si>
    <t xml:space="preserve">ΘΕΣΕ4-0503333                 </t>
  </si>
  <si>
    <t xml:space="preserve">ΘΕΣΕ4-0503487                 </t>
  </si>
  <si>
    <t xml:space="preserve">ΘΕΣΕ4-0503499                 </t>
  </si>
  <si>
    <t xml:space="preserve">ΘΕΣΕ4-0503513                 </t>
  </si>
  <si>
    <t xml:space="preserve">ΘΕΣΕ4-0503642                 </t>
  </si>
  <si>
    <t xml:space="preserve">ΘΕΣΕ4-0503686                 </t>
  </si>
  <si>
    <t xml:space="preserve">ΘΕΣΕ4-0503699                 </t>
  </si>
  <si>
    <t xml:space="preserve">ΘΕΣΕ4-0503797                 </t>
  </si>
  <si>
    <t xml:space="preserve">ΘΕΣΕ4-0503970                 </t>
  </si>
  <si>
    <t xml:space="preserve">ΘΕΣΕ4-0504151                 </t>
  </si>
  <si>
    <t xml:space="preserve">ΘΕΣΕ4-0504353                 </t>
  </si>
  <si>
    <t xml:space="preserve">ΘΕΣΕ4-0504428                 </t>
  </si>
  <si>
    <t xml:space="preserve">ΘΕΣΕ4-0504618                 </t>
  </si>
  <si>
    <t xml:space="preserve">ΘΕΣΕ4-0504638                 </t>
  </si>
  <si>
    <t xml:space="preserve">ΘΕΣΕ4-0504777                 </t>
  </si>
  <si>
    <t xml:space="preserve">ΘΕΣΕ4-0504900                 </t>
  </si>
  <si>
    <t xml:space="preserve">ΘΕΣΕ4-0504903                 </t>
  </si>
  <si>
    <t xml:space="preserve">ΘΕΣΕ4-0504926                 </t>
  </si>
  <si>
    <t xml:space="preserve">ΘΕΣΕ4-0504961                 </t>
  </si>
  <si>
    <t xml:space="preserve">ΘΕΣΕ4-0504976                 </t>
  </si>
  <si>
    <t xml:space="preserve">ΘΕΣΕ4-0505120                 </t>
  </si>
  <si>
    <t xml:space="preserve">ΘΕΣΕ4-0505195                 </t>
  </si>
  <si>
    <t xml:space="preserve">ΘΕΣΕ4-0505215                 </t>
  </si>
  <si>
    <t xml:space="preserve">ΘΕΣΕ4-0505220                 </t>
  </si>
  <si>
    <t xml:space="preserve">ΘΕΣΕ4-0505313                 </t>
  </si>
  <si>
    <t xml:space="preserve">ΘΕΣΕ4-0505338                 </t>
  </si>
  <si>
    <t xml:space="preserve">ΘΕΣΕ4-0505390                 </t>
  </si>
  <si>
    <t xml:space="preserve">ΘΕΣΕ4-0505589                 </t>
  </si>
  <si>
    <t xml:space="preserve">ΘΕΣΕ4-0505871                 </t>
  </si>
  <si>
    <t xml:space="preserve">ΘΕΣΕ4-0505887                 </t>
  </si>
  <si>
    <t xml:space="preserve">ΘΕΣΕ4-0505961                 </t>
  </si>
  <si>
    <t xml:space="preserve">ΘΕΣΕ4-0506015                 </t>
  </si>
  <si>
    <t xml:space="preserve">ΘΕΣΕ4-0506075                 </t>
  </si>
  <si>
    <t xml:space="preserve">ΘΕΣΕ4-0506111                 </t>
  </si>
  <si>
    <t xml:space="preserve">ΘΕΣΕ4-0506194                 </t>
  </si>
  <si>
    <t xml:space="preserve">ΘΕΣΕ4-0506609                 </t>
  </si>
  <si>
    <t xml:space="preserve">ΘΕΣΕ4-0506832                 </t>
  </si>
  <si>
    <t xml:space="preserve">ΘΕΣΕ4-0506863                 </t>
  </si>
  <si>
    <t xml:space="preserve">ΘΕΣΕ4-0507012                 </t>
  </si>
  <si>
    <t>ΜΠΛΕΤΣΑΣ Γ ΠΑΓΑΝΗΣ Γ ΟΕ</t>
  </si>
  <si>
    <t xml:space="preserve">ΘΕΣΕ4-0507017                 </t>
  </si>
  <si>
    <t xml:space="preserve">ΘΕΣΕ4-0507081                 </t>
  </si>
  <si>
    <t xml:space="preserve">ΘΕΣΕ4-0507085                 </t>
  </si>
  <si>
    <t xml:space="preserve">ΘΕΣΕ4-0507159                 </t>
  </si>
  <si>
    <t xml:space="preserve">ΘΕΣΕ4-0507198                 </t>
  </si>
  <si>
    <t xml:space="preserve">ΘΕΣΕ4-0507276                 </t>
  </si>
  <si>
    <t xml:space="preserve">ΘΕΣΕ4-0507371                 </t>
  </si>
  <si>
    <t xml:space="preserve">ΘΕΣΕ4-0507563                 </t>
  </si>
  <si>
    <t xml:space="preserve">ΘΕΣΕ4-0507636                 </t>
  </si>
  <si>
    <t xml:space="preserve">ΘΕΣΕ4-0507683                 </t>
  </si>
  <si>
    <t xml:space="preserve">ΘΕΣΕ4-0507684                 </t>
  </si>
  <si>
    <t xml:space="preserve">ΘΕΣΕ4-0507761                 </t>
  </si>
  <si>
    <t xml:space="preserve">ΘΕΣΕ4-0507786                 </t>
  </si>
  <si>
    <t xml:space="preserve">ΘΕΣΕ4-0507806                 </t>
  </si>
  <si>
    <t xml:space="preserve">ΘΕΣΕ4-0507909                 </t>
  </si>
  <si>
    <t xml:space="preserve">ΘΕΣΕ4-0507979                 </t>
  </si>
  <si>
    <t xml:space="preserve">ΘΕΣΕ4-0508033                 </t>
  </si>
  <si>
    <t xml:space="preserve">ΘΕΣΕ4-0508051                 </t>
  </si>
  <si>
    <t xml:space="preserve">ΘΕΣΕ4-0508133                 </t>
  </si>
  <si>
    <t xml:space="preserve">ΘΕΣΕ4-0508203                 </t>
  </si>
  <si>
    <t xml:space="preserve">ΘΕΣΕ4-0508253                 </t>
  </si>
  <si>
    <t xml:space="preserve">ΘΕΣΕ4-0508340                 </t>
  </si>
  <si>
    <t xml:space="preserve">ΘΕΣΕ4-0508405                 </t>
  </si>
  <si>
    <t xml:space="preserve">ΘΕΣΕ4-0508432                 </t>
  </si>
  <si>
    <t xml:space="preserve">ΘΕΣΕ4-0508447                 </t>
  </si>
  <si>
    <t xml:space="preserve">ΘΕΣΕ4-0508480                 </t>
  </si>
  <si>
    <t xml:space="preserve">ΘΕΣΕ4-0508506                 </t>
  </si>
  <si>
    <t xml:space="preserve">ΘΕΣΕ4-0508575                 </t>
  </si>
  <si>
    <t xml:space="preserve">ΘΕΣΕ4-0508579                 </t>
  </si>
  <si>
    <t xml:space="preserve">ΘΕΣΕ4-0508583                 </t>
  </si>
  <si>
    <t xml:space="preserve">ΘΕΣΕ4-0508671                 </t>
  </si>
  <si>
    <t xml:space="preserve">ΘΕΣΕ4-0508688                 </t>
  </si>
  <si>
    <t xml:space="preserve">ΘΕΣΕ4-0508719                 </t>
  </si>
  <si>
    <t xml:space="preserve">ΘΕΣΕ4-0508738                 </t>
  </si>
  <si>
    <t xml:space="preserve">ΘΕΣΕ4-0508793                 </t>
  </si>
  <si>
    <t xml:space="preserve">ΘΕΣΕ4-0509048                 </t>
  </si>
  <si>
    <t xml:space="preserve">ΘΕΣΕ4-0509071                 </t>
  </si>
  <si>
    <t xml:space="preserve">ΘΕΣΕ4-0509074                 </t>
  </si>
  <si>
    <t xml:space="preserve">ΘΕΣΕ4-0509083                 </t>
  </si>
  <si>
    <t xml:space="preserve">ΘΕΣΕ4-0509118                 </t>
  </si>
  <si>
    <t xml:space="preserve">ΘΕΣΕ4-0509131                 </t>
  </si>
  <si>
    <t xml:space="preserve">ΘΕΣΕ4-0509187                 </t>
  </si>
  <si>
    <t xml:space="preserve">ΘΕΣΕ4-0509238                 </t>
  </si>
  <si>
    <t xml:space="preserve">ΘΕΣΕ4-0509348                 </t>
  </si>
  <si>
    <t xml:space="preserve">ΘΕΣΕ4-0509382                 </t>
  </si>
  <si>
    <t xml:space="preserve">ΘΕΣΕ4-0509389                 </t>
  </si>
  <si>
    <t xml:space="preserve">ΘΕΣΕ4-0509434                 </t>
  </si>
  <si>
    <t xml:space="preserve">ΘΕΣΕ4-0509440                 </t>
  </si>
  <si>
    <t xml:space="preserve">ΘΕΣΕ4-0509490                 </t>
  </si>
  <si>
    <t xml:space="preserve">ΘΕΣΕ4-0509516                 </t>
  </si>
  <si>
    <t xml:space="preserve">ΘΕΣΕ4-0509752                 </t>
  </si>
  <si>
    <t xml:space="preserve">ΘΕΣΕ4-0509782                 </t>
  </si>
  <si>
    <t xml:space="preserve">ΘΕΣΕ4-0509783                 </t>
  </si>
  <si>
    <t xml:space="preserve">ΘΕΣΕ4-0509816                 </t>
  </si>
  <si>
    <t xml:space="preserve">ΘΕΣΕ4-0509842                 </t>
  </si>
  <si>
    <t xml:space="preserve">ΘΕΣΕ4-0509849                 </t>
  </si>
  <si>
    <t xml:space="preserve">ΘΕΣΕ4-0509911                 </t>
  </si>
  <si>
    <t xml:space="preserve">ΘΕΣΕ4-0509920                 </t>
  </si>
  <si>
    <t xml:space="preserve">ΘΕΣΕ4-0510037                 </t>
  </si>
  <si>
    <t xml:space="preserve">ΘΕΣΕ4-0510346                 </t>
  </si>
  <si>
    <t xml:space="preserve">ΘΕΣΕ4-0510486                 </t>
  </si>
  <si>
    <t xml:space="preserve">ΘΕΣΕ4-0510721                 </t>
  </si>
  <si>
    <t xml:space="preserve">ΘΕΣΕ4-0510829                 </t>
  </si>
  <si>
    <t xml:space="preserve">ΘΕΣΕ4-0510868                 </t>
  </si>
  <si>
    <t xml:space="preserve">ΘΕΣΕ4-0510979                 </t>
  </si>
  <si>
    <t xml:space="preserve">ΘΕΣΕ4-0510982                 </t>
  </si>
  <si>
    <t xml:space="preserve">ΘΕΣΕ4-0511028                 </t>
  </si>
  <si>
    <t xml:space="preserve">ΘΕΣΕ4-0511058                 </t>
  </si>
  <si>
    <t xml:space="preserve">ΘΕΣΕ4-0511114                 </t>
  </si>
  <si>
    <t xml:space="preserve">ΘΕΣΕ4-0511214                 </t>
  </si>
  <si>
    <t xml:space="preserve">ΘΕΣΕ4-0511289                 </t>
  </si>
  <si>
    <t xml:space="preserve">ΘΕΣΕ4-0511338                 </t>
  </si>
  <si>
    <t xml:space="preserve">ΘΕΣΕ4-0511498                 </t>
  </si>
  <si>
    <t xml:space="preserve">ΘΕΣΕ4-0511613                 </t>
  </si>
  <si>
    <t xml:space="preserve">ΘΕΣΕ4-0511650                 </t>
  </si>
  <si>
    <t xml:space="preserve">ΘΕΣΕ4-0511708                 </t>
  </si>
  <si>
    <t xml:space="preserve">ΘΕΣΕ4-0511767                 </t>
  </si>
  <si>
    <t xml:space="preserve">ΘΕΣΕ4-0511790                 </t>
  </si>
  <si>
    <t xml:space="preserve">ΘΕΣΕ4-0511801                 </t>
  </si>
  <si>
    <t xml:space="preserve">ΘΕΣΕ4-0511875                 </t>
  </si>
  <si>
    <t xml:space="preserve">ΘΕΣΕ4-0511889                 </t>
  </si>
  <si>
    <t xml:space="preserve">ΘΕΣΕ4-0511897                 </t>
  </si>
  <si>
    <t xml:space="preserve">ΘΕΣΕ4-0511912                 </t>
  </si>
  <si>
    <t xml:space="preserve">ΘΕΣΕ4-0511947                 </t>
  </si>
  <si>
    <t xml:space="preserve">ΘΕΣΕ4-0511970                 </t>
  </si>
  <si>
    <t xml:space="preserve">ΘΕΣΕ4-0511994                 </t>
  </si>
  <si>
    <t xml:space="preserve">ΘΕΣΕ4-0512015                 </t>
  </si>
  <si>
    <t xml:space="preserve">ΘΕΣΕ4-0512024                 </t>
  </si>
  <si>
    <t xml:space="preserve">ΘΕΣΕ4-0512054                 </t>
  </si>
  <si>
    <t xml:space="preserve">ΘΕΣΕ4-0512120                 </t>
  </si>
  <si>
    <t xml:space="preserve">ΘΕΣΕ4-0512143                 </t>
  </si>
  <si>
    <t xml:space="preserve">ΘΕΣΕ4-0512153                 </t>
  </si>
  <si>
    <t xml:space="preserve">ΘΕΣΕ4-0512169                 </t>
  </si>
  <si>
    <t xml:space="preserve">ΘΕΣΕ4-0512185                 </t>
  </si>
  <si>
    <t xml:space="preserve">ΘΕΣΕ4-0512195                 </t>
  </si>
  <si>
    <t xml:space="preserve">ΘΕΣΕ4-0512211                 </t>
  </si>
  <si>
    <t xml:space="preserve">ΘΕΣΕ4-0512285                 </t>
  </si>
  <si>
    <t xml:space="preserve">ΘΕΣΕ4-0512288                 </t>
  </si>
  <si>
    <t xml:space="preserve">ΘΕΣΕ4-0512302                 </t>
  </si>
  <si>
    <t xml:space="preserve">ΘΕΣΕ4-0512322                 </t>
  </si>
  <si>
    <t xml:space="preserve">ΘΕΣΕ4-0512338                 </t>
  </si>
  <si>
    <t xml:space="preserve">ΘΕΣΕ4-0512351                 </t>
  </si>
  <si>
    <t xml:space="preserve">ΘΕΣΕ4-0512443                 </t>
  </si>
  <si>
    <t xml:space="preserve">ΘΕΣΕ4-0512473                 </t>
  </si>
  <si>
    <t xml:space="preserve">ΘΕΣΕ4-0512475                 </t>
  </si>
  <si>
    <t xml:space="preserve">ΘΕΣΕ4-0512488                 </t>
  </si>
  <si>
    <t xml:space="preserve">ΘΕΣΕ4-0512514                 </t>
  </si>
  <si>
    <t xml:space="preserve">ΘΕΣΕ4-0512571                 </t>
  </si>
  <si>
    <t xml:space="preserve">ΘΕΣΕ4-0512577                 </t>
  </si>
  <si>
    <t xml:space="preserve">ΘΕΣΕ4-0512598                 </t>
  </si>
  <si>
    <t xml:space="preserve">ΘΕΣΕ4-0512601                 </t>
  </si>
  <si>
    <t xml:space="preserve">ΘΕΣΕ4-0512612                 </t>
  </si>
  <si>
    <t xml:space="preserve">ΘΕΣΕ4-0512643                 </t>
  </si>
  <si>
    <t xml:space="preserve">ΘΕΣΕ4-0512682                 </t>
  </si>
  <si>
    <t xml:space="preserve">ΘΕΣΕ4-0512685                 </t>
  </si>
  <si>
    <t xml:space="preserve">ΘΕΣΕ4-0512754                 </t>
  </si>
  <si>
    <t xml:space="preserve">ΘΕΣΕ4-0512788                 </t>
  </si>
  <si>
    <t xml:space="preserve">ΘΕΣΕ4-0512889                 </t>
  </si>
  <si>
    <t xml:space="preserve">ΘΕΣΕ4-0512963                 </t>
  </si>
  <si>
    <t xml:space="preserve">ΘΕΣΕ4-0513011                 </t>
  </si>
  <si>
    <t xml:space="preserve">ΘΕΣΕ4-0513030                 </t>
  </si>
  <si>
    <t xml:space="preserve">ΘΕΣΕ4-0513037                 </t>
  </si>
  <si>
    <t xml:space="preserve">ΘΕΣΕ4-0513044                 </t>
  </si>
  <si>
    <t xml:space="preserve">ΘΕΣΕ4-0513100                 </t>
  </si>
  <si>
    <t xml:space="preserve">ΘΕΣΕ4-0513116                 </t>
  </si>
  <si>
    <t xml:space="preserve">ΘΕΣΕ4-0513128                 </t>
  </si>
  <si>
    <t xml:space="preserve">ΘΕΣΕ4-0513168                 </t>
  </si>
  <si>
    <t xml:space="preserve">ΘΕΣΕ4-0513173                 </t>
  </si>
  <si>
    <t xml:space="preserve">ΘΕΣΕ4-0513238                 </t>
  </si>
  <si>
    <t xml:space="preserve">ΘΕΣΕ4-0513254                 </t>
  </si>
  <si>
    <t xml:space="preserve">ΘΕΣΕ4-0513265                 </t>
  </si>
  <si>
    <t xml:space="preserve">ΘΕΣΕ4-0513282                 </t>
  </si>
  <si>
    <t xml:space="preserve">ΘΕΣΕ4-0513325                 </t>
  </si>
  <si>
    <t xml:space="preserve">ΘΕΣΕ4-0513362                 </t>
  </si>
  <si>
    <t xml:space="preserve">ΘΕΣΕ4-0513386                 </t>
  </si>
  <si>
    <t xml:space="preserve">ΘΕΣΕ4-0513435                 </t>
  </si>
  <si>
    <t xml:space="preserve">ΘΕΣΕ4-0513476                 </t>
  </si>
  <si>
    <t xml:space="preserve">ΘΕΣΕ4-0513485                 </t>
  </si>
  <si>
    <t xml:space="preserve">ΘΕΣΕ4-0513527                 </t>
  </si>
  <si>
    <t xml:space="preserve">ΘΕΣΕ4-0513550                 </t>
  </si>
  <si>
    <t xml:space="preserve">ΘΕΣΕ4-0513571                 </t>
  </si>
  <si>
    <t xml:space="preserve">ΘΕΣΕ4-0513629                 </t>
  </si>
  <si>
    <t xml:space="preserve">ΘΕΣΕ4-0513665                 </t>
  </si>
  <si>
    <t xml:space="preserve">ΘΕΣΕ4-0513689                 </t>
  </si>
  <si>
    <t xml:space="preserve">ΘΕΣΕ4-0513692                 </t>
  </si>
  <si>
    <t xml:space="preserve">ΘΕΣΕ4-0513694                 </t>
  </si>
  <si>
    <t xml:space="preserve">ΘΕΣΕ4-0513734                 </t>
  </si>
  <si>
    <t xml:space="preserve">ΘΕΣΕ4-0513742                 </t>
  </si>
  <si>
    <t xml:space="preserve">ΘΕΣΕ4-0513764                 </t>
  </si>
  <si>
    <t xml:space="preserve">ΘΕΣΕ4-0513783                 </t>
  </si>
  <si>
    <t xml:space="preserve">ΘΕΣΕ4-0513791                 </t>
  </si>
  <si>
    <t xml:space="preserve">ΘΕΣΕ4-0513798                 </t>
  </si>
  <si>
    <t xml:space="preserve">ΘΕΣΕ4-0513898                 </t>
  </si>
  <si>
    <t xml:space="preserve">ΘΕΣΕ4-0513971                 </t>
  </si>
  <si>
    <t xml:space="preserve">ΘΕΣΕ4-0513989                 </t>
  </si>
  <si>
    <t xml:space="preserve">ΘΕΣΕ4-0513990                 </t>
  </si>
  <si>
    <t xml:space="preserve">ΘΕΣΕ4-0514016                 </t>
  </si>
  <si>
    <t xml:space="preserve">ΘΕΣΕ4-0514019                 </t>
  </si>
  <si>
    <t xml:space="preserve">ΘΕΣΕ4-0514042                 </t>
  </si>
  <si>
    <t xml:space="preserve">ΘΕΣΕ4-0514044                 </t>
  </si>
  <si>
    <t xml:space="preserve">ΘΕΣΕ4-0514075                 </t>
  </si>
  <si>
    <t xml:space="preserve">ΘΕΣΕ4-0514100                 </t>
  </si>
  <si>
    <t xml:space="preserve">ΘΕΣΕ4-0514117                 </t>
  </si>
  <si>
    <t xml:space="preserve">ΘΕΣΕ4-0514120                 </t>
  </si>
  <si>
    <t xml:space="preserve">ΘΕΣΕ4-0514133                 </t>
  </si>
  <si>
    <t xml:space="preserve">ΘΕΣΕ4-0514154                 </t>
  </si>
  <si>
    <t xml:space="preserve">ΘΕΣΕ4-0514189                 </t>
  </si>
  <si>
    <t xml:space="preserve">ΘΕΣΕ4-0514196                 </t>
  </si>
  <si>
    <t xml:space="preserve">ΘΕΣΕ4-0514227                 </t>
  </si>
  <si>
    <t xml:space="preserve">ΘΕΣΕ4-0514232                 </t>
  </si>
  <si>
    <t xml:space="preserve">ΘΕΣΕ4-0514262                 </t>
  </si>
  <si>
    <t xml:space="preserve">ΘΕΣΕ4-0514264                 </t>
  </si>
  <si>
    <t xml:space="preserve">ΘΕΣΕ4-0514300                 </t>
  </si>
  <si>
    <t xml:space="preserve">ΘΕΣΕ4-0514319                 </t>
  </si>
  <si>
    <t xml:space="preserve">ΘΕΣΕ4-0514320                 </t>
  </si>
  <si>
    <t xml:space="preserve">ΘΕΣΕ4-0514337                 </t>
  </si>
  <si>
    <t xml:space="preserve">ΘΕΣΕ4-0514342                 </t>
  </si>
  <si>
    <t xml:space="preserve">ΘΕΣΕ4-0514383                 </t>
  </si>
  <si>
    <t xml:space="preserve">ΘΕΣΕ4-0514389                 </t>
  </si>
  <si>
    <t xml:space="preserve">ΘΕΣΕ4-0514413                 </t>
  </si>
  <si>
    <t xml:space="preserve">ΘΕΣΕ4-0514433                 </t>
  </si>
  <si>
    <t xml:space="preserve">ΘΕΣΕ4-0514448                 </t>
  </si>
  <si>
    <t xml:space="preserve">ΘΕΣΕ4-0514462                 </t>
  </si>
  <si>
    <t xml:space="preserve">ΘΕΣΕ4-0514467                 </t>
  </si>
  <si>
    <t xml:space="preserve">ΘΕΣΕ4-0514472                 </t>
  </si>
  <si>
    <t xml:space="preserve">ΘΕΣΕ4-0514488                 </t>
  </si>
  <si>
    <t xml:space="preserve">ΘΕΣΕ4-0514496                 </t>
  </si>
  <si>
    <t xml:space="preserve">ΘΕΣΕ4-0514502                 </t>
  </si>
  <si>
    <t xml:space="preserve">ΘΕΣΕ4-0514509                 </t>
  </si>
  <si>
    <t xml:space="preserve">ΘΕΣΕ4-0514545                 </t>
  </si>
  <si>
    <t xml:space="preserve">ΘΕΣΕ4-0514577                 </t>
  </si>
  <si>
    <t xml:space="preserve">ΘΕΣΕ4-0514588                 </t>
  </si>
  <si>
    <t xml:space="preserve">ΘΕΣΕ4-0514608                 </t>
  </si>
  <si>
    <t xml:space="preserve">ΘΕΣΕ4-0514609                 </t>
  </si>
  <si>
    <t xml:space="preserve">ΘΕΣΕ4-0514638                 </t>
  </si>
  <si>
    <t xml:space="preserve">ΘΕΣΕ4-0514663                 </t>
  </si>
  <si>
    <t xml:space="preserve">ΘΕΣΕ4-0514664                 </t>
  </si>
  <si>
    <t xml:space="preserve">ΘΕΣΕ4-0514665                 </t>
  </si>
  <si>
    <t xml:space="preserve">ΘΕΣΕ4-0514685                 </t>
  </si>
  <si>
    <t xml:space="preserve">ΘΕΣΕ4-0514701                 </t>
  </si>
  <si>
    <t xml:space="preserve">ΘΕΣΕ4-0514738                 </t>
  </si>
  <si>
    <t xml:space="preserve">ΘΕΣΕ4-0514748                 </t>
  </si>
  <si>
    <t xml:space="preserve">ΘΕΣΕ4-0514795                 </t>
  </si>
  <si>
    <t xml:space="preserve">ΘΕΣΕ4-0514808                 </t>
  </si>
  <si>
    <t xml:space="preserve">ΘΕΣΕ4-0514811                 </t>
  </si>
  <si>
    <t xml:space="preserve">ΘΕΣΕ4-0514836                 </t>
  </si>
  <si>
    <t xml:space="preserve">ΘΕΣΕ4-0514837                 </t>
  </si>
  <si>
    <t xml:space="preserve">ΘΕΣΕ4-0514839                 </t>
  </si>
  <si>
    <t xml:space="preserve">ΘΕΣΕ4-0514853                 </t>
  </si>
  <si>
    <t xml:space="preserve">ΘΕΣΕ4-0514872                 </t>
  </si>
  <si>
    <t xml:space="preserve">ΘΕΣΕ4-0514877                 </t>
  </si>
  <si>
    <t xml:space="preserve">ΘΕΣΕ4-0514890                 </t>
  </si>
  <si>
    <t xml:space="preserve">ΘΕΣΕ4-0514913                 </t>
  </si>
  <si>
    <t xml:space="preserve">ΘΕΣΕ4-0514915                 </t>
  </si>
  <si>
    <t xml:space="preserve">ΘΕΣΕ4-0514965                 </t>
  </si>
  <si>
    <t xml:space="preserve">ΘΕΣΕ4-0514988                 </t>
  </si>
  <si>
    <t xml:space="preserve">ΘΕΣΕ4-0514989                 </t>
  </si>
  <si>
    <t xml:space="preserve">ΘΕΣΕ4-0514999                 </t>
  </si>
  <si>
    <t xml:space="preserve">ΘΕΣΕ4-0515012                 </t>
  </si>
  <si>
    <t xml:space="preserve">ΘΕΣΕ4-0515014                 </t>
  </si>
  <si>
    <t xml:space="preserve">ΘΕΣΕ4-0515017                 </t>
  </si>
  <si>
    <t xml:space="preserve">ΘΕΣΕ4-0515036                 </t>
  </si>
  <si>
    <t xml:space="preserve">ΘΕΣΕ4-0515059                 </t>
  </si>
  <si>
    <t xml:space="preserve">ΘΕΣΕ4-0515061                 </t>
  </si>
  <si>
    <t xml:space="preserve">ΘΕΣΕ4-0515069                 </t>
  </si>
  <si>
    <t xml:space="preserve">ΘΕΣΕ4-0515099                 </t>
  </si>
  <si>
    <t xml:space="preserve">ΘΕΣΕ4-0515117                 </t>
  </si>
  <si>
    <t xml:space="preserve">ΘΕΣΕ4-0515144                 </t>
  </si>
  <si>
    <t xml:space="preserve">ΘΕΣΕ4-0515158                 </t>
  </si>
  <si>
    <t xml:space="preserve">ΘΕΣΕ4-0515166                 </t>
  </si>
  <si>
    <t xml:space="preserve">ΘΕΣΕ4-0515202                 </t>
  </si>
  <si>
    <t xml:space="preserve">ΘΕΣΕ4-0515211                 </t>
  </si>
  <si>
    <t xml:space="preserve">ΘΕΣΕ4-0515232                 </t>
  </si>
  <si>
    <t xml:space="preserve">ΘΕΣΕ4-0515267                 </t>
  </si>
  <si>
    <t xml:space="preserve">ΘΕΣΕ4-0515284                 </t>
  </si>
  <si>
    <t xml:space="preserve">ΘΕΣΕ4-0515293                 </t>
  </si>
  <si>
    <t xml:space="preserve">ΘΕΣΕ4-0515295                 </t>
  </si>
  <si>
    <t xml:space="preserve">ΘΕΣΕ4-0515298                 </t>
  </si>
  <si>
    <t xml:space="preserve">ΘΕΣΕ4-0515303                 </t>
  </si>
  <si>
    <t xml:space="preserve">ΘΕΣΕ4-0515325                 </t>
  </si>
  <si>
    <t xml:space="preserve">ΘΕΣΕ4-0515338                 </t>
  </si>
  <si>
    <t xml:space="preserve">ΘΕΣΕ4-0515397                 </t>
  </si>
  <si>
    <t xml:space="preserve">ΘΕΣΕ4-0515403                 </t>
  </si>
  <si>
    <t xml:space="preserve">ΘΕΣΕ4-0515411                 </t>
  </si>
  <si>
    <t xml:space="preserve">ΘΕΣΕ4-0515417                 </t>
  </si>
  <si>
    <t xml:space="preserve">ΘΕΣΕ4-0515422                 </t>
  </si>
  <si>
    <t xml:space="preserve">ΘΕΣΕ4-0515479                 </t>
  </si>
  <si>
    <t xml:space="preserve">ΘΕΣΕ4-0515536                 </t>
  </si>
  <si>
    <t xml:space="preserve">ΘΕΣΕ4-0515544                 </t>
  </si>
  <si>
    <t xml:space="preserve">ΘΕΣΕ4-0515598                 </t>
  </si>
  <si>
    <t xml:space="preserve">ΘΕΣΕ4-0515599                 </t>
  </si>
  <si>
    <t xml:space="preserve">ΘΕΣΕ4-0515603                 </t>
  </si>
  <si>
    <t xml:space="preserve">ΘΕΣΕ4-0515604                 </t>
  </si>
  <si>
    <t xml:space="preserve">ΘΕΣΕ4-0515628                 </t>
  </si>
  <si>
    <t xml:space="preserve">ΘΕΣΕ4-0515631                 </t>
  </si>
  <si>
    <t xml:space="preserve">ΘΕΣΕ4-0515648                 </t>
  </si>
  <si>
    <t xml:space="preserve">ΘΕΣΕ4-0515681                 </t>
  </si>
  <si>
    <t xml:space="preserve">ΘΕΣΕ4-0515693                 </t>
  </si>
  <si>
    <t xml:space="preserve">ΘΕΣΕ4-0515733                 </t>
  </si>
  <si>
    <t xml:space="preserve">ΘΕΣΕ4-0515740                 </t>
  </si>
  <si>
    <t xml:space="preserve">ΘΕΣΕ4-0515745                 </t>
  </si>
  <si>
    <t xml:space="preserve">ΘΕΣΕ4-0515776                 </t>
  </si>
  <si>
    <t xml:space="preserve">ΘΕΣΕ4-0515783                 </t>
  </si>
  <si>
    <t xml:space="preserve">ΘΕΣΕ4-0515825                 </t>
  </si>
  <si>
    <t xml:space="preserve">ΘΕΣΕ4-0515842                 </t>
  </si>
  <si>
    <t xml:space="preserve">ΘΕΣΕ4-0515858                 </t>
  </si>
  <si>
    <t xml:space="preserve">ΘΕΣΕ4-0515878                 </t>
  </si>
  <si>
    <t xml:space="preserve">ΘΕΣΕ4-0515929                 </t>
  </si>
  <si>
    <t xml:space="preserve">ΘΕΣΕ4-0515966                 </t>
  </si>
  <si>
    <t xml:space="preserve">ΘΕΣΕ4-0515976                 </t>
  </si>
  <si>
    <t xml:space="preserve">ΘΕΣΕ4-0515998                 </t>
  </si>
  <si>
    <t xml:space="preserve">ΘΕΣΕ4-0516010                 </t>
  </si>
  <si>
    <t xml:space="preserve">ΘΕΣΕ4-0516012                 </t>
  </si>
  <si>
    <t xml:space="preserve">ΘΕΣΕ4-0516016                 </t>
  </si>
  <si>
    <t xml:space="preserve">ΘΕΣΕ4-0516021                 </t>
  </si>
  <si>
    <t xml:space="preserve">ΘΕΣΕ4-0516094                 </t>
  </si>
  <si>
    <t xml:space="preserve">ΘΕΣΕ4-0516105                 </t>
  </si>
  <si>
    <t xml:space="preserve">ΘΕΣΕ4-0516160                 </t>
  </si>
  <si>
    <t xml:space="preserve">ΘΕΣΕ4-0516226                 </t>
  </si>
  <si>
    <t xml:space="preserve">ΘΕΣΕ4-0516261                 </t>
  </si>
  <si>
    <t xml:space="preserve">ΘΕΣΕ4-0516295                 </t>
  </si>
  <si>
    <t xml:space="preserve">ΘΕΣΕ4-0516300                 </t>
  </si>
  <si>
    <t xml:space="preserve">ΘΕΣΕ4-0516362                 </t>
  </si>
  <si>
    <t xml:space="preserve">ΘΕΣΕ4-0516406                 </t>
  </si>
  <si>
    <t xml:space="preserve">ΘΕΣΕ4-0516469                 </t>
  </si>
  <si>
    <t xml:space="preserve">ΘΕΣΕ4-0516482                 </t>
  </si>
  <si>
    <t xml:space="preserve">ΘΕΣΕ4-0516498                 </t>
  </si>
  <si>
    <t xml:space="preserve">ΘΕΣΕ4-0516503                 </t>
  </si>
  <si>
    <t xml:space="preserve">ΘΕΣΕ4-0516521                 </t>
  </si>
  <si>
    <t xml:space="preserve">ΘΕΣΕ4-0516596                 </t>
  </si>
  <si>
    <t xml:space="preserve">ΘΕΣΕ4-0516597                 </t>
  </si>
  <si>
    <t xml:space="preserve">ΘΕΣΕ4-0516640                 </t>
  </si>
  <si>
    <t xml:space="preserve">ΘΕΣΕ4-0516671                 </t>
  </si>
  <si>
    <t xml:space="preserve">ΘΕΣΕ4-0516729                 </t>
  </si>
  <si>
    <t xml:space="preserve">ΘΕΣΕ4-0516749                 </t>
  </si>
  <si>
    <t xml:space="preserve">ΘΕΣΕ4-0516776                 </t>
  </si>
  <si>
    <t xml:space="preserve">ΘΕΣΕ4-0516852                 </t>
  </si>
  <si>
    <t xml:space="preserve">ΘΕΣΕ4-0516858                 </t>
  </si>
  <si>
    <t xml:space="preserve">ΘΕΣΕ4-0516887                 </t>
  </si>
  <si>
    <t xml:space="preserve">ΘΕΣΕ4-0516921                 </t>
  </si>
  <si>
    <t xml:space="preserve">ΘΕΣΕ4-0516992                 </t>
  </si>
  <si>
    <t xml:space="preserve">ΘΕΣΕ4-0516993                 </t>
  </si>
  <si>
    <t xml:space="preserve">ΘΕΣΕ4-0517008                 </t>
  </si>
  <si>
    <t xml:space="preserve">ΘΕΣΕ4-0517018                 </t>
  </si>
  <si>
    <t xml:space="preserve">ΘΕΣΕ4-0517047                 </t>
  </si>
  <si>
    <t xml:space="preserve">ΘΕΣΕ4-0517060                 </t>
  </si>
  <si>
    <t xml:space="preserve">ΘΕΣΕ4-0517069                 </t>
  </si>
  <si>
    <t xml:space="preserve">ΘΕΣΕ4-0517079                 </t>
  </si>
  <si>
    <t xml:space="preserve">ΘΕΣΕ4-0517087                 </t>
  </si>
  <si>
    <t xml:space="preserve">ΘΕΣΕ4-0517088                 </t>
  </si>
  <si>
    <t xml:space="preserve">ΘΕΣΕ4-0517129                 </t>
  </si>
  <si>
    <t xml:space="preserve">ΘΕΣΕ4-0517139                 </t>
  </si>
  <si>
    <t xml:space="preserve">ΘΕΣΕ4-0517152                 </t>
  </si>
  <si>
    <t xml:space="preserve">ΘΕΣΕ4-0517175                 </t>
  </si>
  <si>
    <t xml:space="preserve">ΘΕΣΕ4-0517226                 </t>
  </si>
  <si>
    <t xml:space="preserve">ΘΕΣΕ4-0517300                 </t>
  </si>
  <si>
    <t xml:space="preserve">ΘΕΣΕ4-0517323                 </t>
  </si>
  <si>
    <t xml:space="preserve">ΘΕΣΕ4-0517394                 </t>
  </si>
  <si>
    <t xml:space="preserve">ΘΕΣΕ4-0517502                 </t>
  </si>
  <si>
    <t xml:space="preserve">ΘΕΣΕ4-0517507                 </t>
  </si>
  <si>
    <t xml:space="preserve">ΘΕΣΕ4-0517570                 </t>
  </si>
  <si>
    <t xml:space="preserve">ΘΕΣΕ4-0517590                 </t>
  </si>
  <si>
    <t xml:space="preserve">ΘΕΣΕ4-0517607                 </t>
  </si>
  <si>
    <t xml:space="preserve">ΘΕΣΕ4-0517710                 </t>
  </si>
  <si>
    <t xml:space="preserve">ΘΕΣΕ4-0517725                 </t>
  </si>
  <si>
    <t xml:space="preserve">ΘΕΣΕ4-0517757                 </t>
  </si>
  <si>
    <t xml:space="preserve">ΘΕΣΕ4-0517880                 </t>
  </si>
  <si>
    <t xml:space="preserve">ΘΕΣΕ4-0517885                 </t>
  </si>
  <si>
    <t xml:space="preserve">ΘΕΣΕ4-0517944                 </t>
  </si>
  <si>
    <t xml:space="preserve">ΘΕΣΕ4-0517945                 </t>
  </si>
  <si>
    <t xml:space="preserve">ΘΕΣΕ4-0518041                 </t>
  </si>
  <si>
    <t xml:space="preserve">ΘΕΣΕ4-0518055                 </t>
  </si>
  <si>
    <t xml:space="preserve">ΘΕΣΕ4-0518068                 </t>
  </si>
  <si>
    <t xml:space="preserve">ΘΕΣΕ4-0518097                 </t>
  </si>
  <si>
    <t xml:space="preserve">ΘΕΣΕ4-0518247                 </t>
  </si>
  <si>
    <t xml:space="preserve">ΘΕΣΕ4-0518257                 </t>
  </si>
  <si>
    <t xml:space="preserve">ΘΕΣΕ4-0518292                 </t>
  </si>
  <si>
    <t xml:space="preserve">ΘΕΣΕ4-0518339                 </t>
  </si>
  <si>
    <t xml:space="preserve">ΘΕΣΕ4-0518379                 </t>
  </si>
  <si>
    <t xml:space="preserve">ΘΕΣΕ4-0518410                 </t>
  </si>
  <si>
    <t xml:space="preserve">ΘΕΣΕ4-0518594                 </t>
  </si>
  <si>
    <t xml:space="preserve">ΘΕΣΕ4-0518632                 </t>
  </si>
  <si>
    <t xml:space="preserve">ΘΕΣΕ4-0499564                 </t>
  </si>
  <si>
    <t xml:space="preserve">ΘΕΣΕ4-0499982                 </t>
  </si>
  <si>
    <t xml:space="preserve">ΘΕΣΕ4-0500031                 </t>
  </si>
  <si>
    <t xml:space="preserve">ΘΕΣΕ4-0500172                 </t>
  </si>
  <si>
    <t xml:space="preserve">ΘΕΣΕ4-0500520                 </t>
  </si>
  <si>
    <t xml:space="preserve">ΘΕΣΕ4-0501236                 </t>
  </si>
  <si>
    <t xml:space="preserve">ΘΕΣΕ4-0502102                 </t>
  </si>
  <si>
    <t xml:space="preserve">ΘΕΣΕ4-0502287                 </t>
  </si>
  <si>
    <t xml:space="preserve">ΘΕΣΕ4-0502401                 </t>
  </si>
  <si>
    <t xml:space="preserve">ΘΕΣΕ4-0503013                 </t>
  </si>
  <si>
    <t xml:space="preserve">ΘΕΣΕ4-0503030                 </t>
  </si>
  <si>
    <t xml:space="preserve">ΘΕΣΕ4-0503364                 </t>
  </si>
  <si>
    <t xml:space="preserve">ΘΕΣΕ4-0503440                 </t>
  </si>
  <si>
    <t xml:space="preserve">ΘΕΣΕ4-0503676                 </t>
  </si>
  <si>
    <t xml:space="preserve">ΘΕΣΕ4-0503770                 </t>
  </si>
  <si>
    <t xml:space="preserve">ΘΕΣΕ4-0503779                 </t>
  </si>
  <si>
    <t xml:space="preserve">ΘΕΣΕ4-0503811                 </t>
  </si>
  <si>
    <t xml:space="preserve">ΘΕΣΕ4-0503827                 </t>
  </si>
  <si>
    <t xml:space="preserve">ΘΕΣΕ4-0503958                 </t>
  </si>
  <si>
    <t xml:space="preserve">ΘΕΣΕ4-0504084                 </t>
  </si>
  <si>
    <t xml:space="preserve">ΘΕΣΕ4-0504310                 </t>
  </si>
  <si>
    <t xml:space="preserve">ΘΕΣΕ4-0504319                 </t>
  </si>
  <si>
    <t xml:space="preserve">ΘΕΣΕ4-0504506                 </t>
  </si>
  <si>
    <t xml:space="preserve">ΘΕΣΕ4-0504749                 </t>
  </si>
  <si>
    <t xml:space="preserve">ΘΕΣΕ4-0505279                 </t>
  </si>
  <si>
    <t xml:space="preserve">ΘΕΣΕ4-0505343                 </t>
  </si>
  <si>
    <t xml:space="preserve">ΘΕΣΕ4-0505406                 </t>
  </si>
  <si>
    <t xml:space="preserve">ΘΕΣΕ4-0505507                 </t>
  </si>
  <si>
    <t xml:space="preserve">ΘΕΣΕ4-0505668                 </t>
  </si>
  <si>
    <t xml:space="preserve">ΘΕΣΕ4-0505669                 </t>
  </si>
  <si>
    <t xml:space="preserve">ΘΕΣΕ4-0505757                 </t>
  </si>
  <si>
    <t xml:space="preserve">ΘΕΣΕ4-0505844                 </t>
  </si>
  <si>
    <t xml:space="preserve">ΘΕΣΕ4-0505868                 </t>
  </si>
  <si>
    <t xml:space="preserve">ΘΕΣΕ4-0505975                 </t>
  </si>
  <si>
    <t xml:space="preserve">ΘΕΣΕ4-0505978                 </t>
  </si>
  <si>
    <t xml:space="preserve">ΘΕΣΕ4-0506006                 </t>
  </si>
  <si>
    <t xml:space="preserve">ΘΕΣΕ4-0506123                 </t>
  </si>
  <si>
    <t xml:space="preserve">ΘΕΣΕ4-0506130                 </t>
  </si>
  <si>
    <t xml:space="preserve">ΘΕΣΕ4-0506336                 </t>
  </si>
  <si>
    <t xml:space="preserve">ΘΕΣΕ4-0506394                 </t>
  </si>
  <si>
    <t xml:space="preserve">ΘΕΣΕ4-0506547                 </t>
  </si>
  <si>
    <t xml:space="preserve">ΘΕΣΕ4-0506660                 </t>
  </si>
  <si>
    <t xml:space="preserve">ΘΕΣΕ4-0506964                 </t>
  </si>
  <si>
    <t xml:space="preserve">ΘΕΣΕ4-0507043                 </t>
  </si>
  <si>
    <t xml:space="preserve">ΘΕΣΕ4-0507188                 </t>
  </si>
  <si>
    <t xml:space="preserve">ΘΕΣΕ4-0507286                 </t>
  </si>
  <si>
    <t xml:space="preserve">ΘΕΣΕ4-0507335                 </t>
  </si>
  <si>
    <t xml:space="preserve">ΘΕΣΕ4-0507467                 </t>
  </si>
  <si>
    <t xml:space="preserve">ΘΕΣΕ4-0507509                 </t>
  </si>
  <si>
    <t xml:space="preserve">ΘΕΣΕ4-0507608                 </t>
  </si>
  <si>
    <t xml:space="preserve">ΘΕΣΕ4-0507610                 </t>
  </si>
  <si>
    <t xml:space="preserve">ΘΕΣΕ4-0507669                 </t>
  </si>
  <si>
    <t xml:space="preserve">ΘΕΣΕ4-0507693                 </t>
  </si>
  <si>
    <t xml:space="preserve">ΘΕΣΕ4-0507978                 </t>
  </si>
  <si>
    <t xml:space="preserve">ΘΕΣΕ4-0508016                 </t>
  </si>
  <si>
    <t xml:space="preserve">ΘΕΣΕ4-0508137                 </t>
  </si>
  <si>
    <t xml:space="preserve">ΘΕΣΕ4-0508146                 </t>
  </si>
  <si>
    <t xml:space="preserve">ΘΕΣΕ4-0508303                 </t>
  </si>
  <si>
    <t xml:space="preserve">ΘΕΣΕ4-0508314                 </t>
  </si>
  <si>
    <t xml:space="preserve">ΘΕΣΕ4-0508339                 </t>
  </si>
  <si>
    <t xml:space="preserve">ΘΕΣΕ4-0508385                 </t>
  </si>
  <si>
    <t xml:space="preserve">ΘΕΣΕ4-0508521                 </t>
  </si>
  <si>
    <t xml:space="preserve">ΘΕΣΕ4-0508549                 </t>
  </si>
  <si>
    <t xml:space="preserve">ΘΕΣΕ4-0508689                 </t>
  </si>
  <si>
    <t xml:space="preserve">ΘΕΣΕ4-0508707                 </t>
  </si>
  <si>
    <t xml:space="preserve">ΘΕΣΕ4-0508733                 </t>
  </si>
  <si>
    <t xml:space="preserve">ΘΕΣΕ4-0508791                 </t>
  </si>
  <si>
    <t xml:space="preserve">ΘΕΣΕ4-0508871                 </t>
  </si>
  <si>
    <t xml:space="preserve">ΘΕΣΕ4-0509015                 </t>
  </si>
  <si>
    <t xml:space="preserve">ΘΕΣΕ4-0509045                 </t>
  </si>
  <si>
    <t xml:space="preserve">ΘΕΣΕ4-0509060                 </t>
  </si>
  <si>
    <t xml:space="preserve">ΘΕΣΕ4-0509177                 </t>
  </si>
  <si>
    <t xml:space="preserve">ΘΕΣΕ4-0509496                 </t>
  </si>
  <si>
    <t xml:space="preserve">ΘΕΣΕ4-0509661                 </t>
  </si>
  <si>
    <t xml:space="preserve">ΘΕΣΕ4-0509890                 </t>
  </si>
  <si>
    <t xml:space="preserve">ΘΕΣΕ4-0509915                 </t>
  </si>
  <si>
    <t xml:space="preserve">ΘΕΣΕ4-0510056                 </t>
  </si>
  <si>
    <t xml:space="preserve">ΘΕΣΕ4-0510078                 </t>
  </si>
  <si>
    <t xml:space="preserve">ΘΕΣΕ4-0510300                 </t>
  </si>
  <si>
    <t xml:space="preserve">ΘΕΣΕ4-0510479                 </t>
  </si>
  <si>
    <t xml:space="preserve">ΘΕΣΕ4-0510483                 </t>
  </si>
  <si>
    <t xml:space="preserve">ΘΕΣΕ4-0510564                 </t>
  </si>
  <si>
    <t xml:space="preserve">ΘΕΣΕ4-0510737                 </t>
  </si>
  <si>
    <t xml:space="preserve">ΘΕΣΕ4-0511027                 </t>
  </si>
  <si>
    <t xml:space="preserve">ΘΕΣΕ4-0511078                 </t>
  </si>
  <si>
    <t xml:space="preserve">ΘΕΣΕ4-0511133                 </t>
  </si>
  <si>
    <t xml:space="preserve">ΘΕΣΕ4-0511140                 </t>
  </si>
  <si>
    <t xml:space="preserve">ΘΕΣΕ4-0511307                 </t>
  </si>
  <si>
    <t xml:space="preserve">ΘΕΣΕ4-0511392                 </t>
  </si>
  <si>
    <t xml:space="preserve">ΘΕΣΕ4-0511417                 </t>
  </si>
  <si>
    <t xml:space="preserve">ΘΕΣΕ4-0511487                 </t>
  </si>
  <si>
    <t xml:space="preserve">ΘΕΣΕ4-0511497                 </t>
  </si>
  <si>
    <t xml:space="preserve">ΘΕΣΕ4-0511523                 </t>
  </si>
  <si>
    <t xml:space="preserve">ΘΕΣΕ4-0511547                 </t>
  </si>
  <si>
    <t xml:space="preserve">ΘΕΣΕ4-0511548                 </t>
  </si>
  <si>
    <t xml:space="preserve">ΘΕΣΕ4-0511594                 </t>
  </si>
  <si>
    <t xml:space="preserve">ΘΕΣΕ4-0511841                 </t>
  </si>
  <si>
    <t xml:space="preserve">ΘΕΣΕ4-0511877                 </t>
  </si>
  <si>
    <t xml:space="preserve">ΘΕΣΕ4-0512001                 </t>
  </si>
  <si>
    <t xml:space="preserve">ΘΕΣΕ4-0512062                 </t>
  </si>
  <si>
    <t xml:space="preserve">ΘΕΣΕ4-0512115                 </t>
  </si>
  <si>
    <t xml:space="preserve">ΘΕΣΕ4-0512137                 </t>
  </si>
  <si>
    <t xml:space="preserve">ΘΕΣΕ4-0512147                 </t>
  </si>
  <si>
    <t xml:space="preserve">ΘΕΣΕ4-0512174                 </t>
  </si>
  <si>
    <t xml:space="preserve">ΘΕΣΕ4-0512318                 </t>
  </si>
  <si>
    <t xml:space="preserve">ΘΕΣΕ4-0512364                 </t>
  </si>
  <si>
    <t xml:space="preserve">ΘΕΣΕ4-0512376                 </t>
  </si>
  <si>
    <t xml:space="preserve">ΘΕΣΕ4-0512474                 </t>
  </si>
  <si>
    <t xml:space="preserve">ΘΕΣΕ4-0512617                 </t>
  </si>
  <si>
    <t xml:space="preserve">ΘΕΣΕ4-0512684                 </t>
  </si>
  <si>
    <t xml:space="preserve">ΘΕΣΕ4-0512730                 </t>
  </si>
  <si>
    <t xml:space="preserve">ΘΕΣΕ4-0512739                 </t>
  </si>
  <si>
    <t xml:space="preserve">ΘΕΣΕ4-0512749                 </t>
  </si>
  <si>
    <t xml:space="preserve">ΘΕΣΕ4-0512814                 </t>
  </si>
  <si>
    <t xml:space="preserve">ΘΕΣΕ4-0512883                 </t>
  </si>
  <si>
    <t xml:space="preserve">ΘΕΣΕ4-0512918                 </t>
  </si>
  <si>
    <t xml:space="preserve">ΘΕΣΕ4-0513026                 </t>
  </si>
  <si>
    <t xml:space="preserve">ΘΕΣΕ4-0513041                 </t>
  </si>
  <si>
    <t xml:space="preserve">ΘΕΣΕ4-0513094                 </t>
  </si>
  <si>
    <t xml:space="preserve">ΘΕΣΕ4-0513144                 </t>
  </si>
  <si>
    <t xml:space="preserve">ΘΕΣΕ4-0513163                 </t>
  </si>
  <si>
    <t xml:space="preserve">ΘΕΣΕ4-0513164                 </t>
  </si>
  <si>
    <t xml:space="preserve">ΘΕΣΕ4-0513209                 </t>
  </si>
  <si>
    <t xml:space="preserve">ΘΕΣΕ4-0513220                 </t>
  </si>
  <si>
    <t xml:space="preserve">ΘΕΣΕ4-0513231                 </t>
  </si>
  <si>
    <t xml:space="preserve">ΘΕΣΕ4-0513276                 </t>
  </si>
  <si>
    <t xml:space="preserve">ΘΕΣΕ4-0513284                 </t>
  </si>
  <si>
    <t xml:space="preserve">ΘΕΣΕ4-0513287                 </t>
  </si>
  <si>
    <t xml:space="preserve">ΘΕΣΕ4-0513339                 </t>
  </si>
  <si>
    <t xml:space="preserve">ΘΕΣΕ4-0513358                 </t>
  </si>
  <si>
    <t xml:space="preserve">ΘΕΣΕ4-0513568                 </t>
  </si>
  <si>
    <t xml:space="preserve">ΘΕΣΕ4-0513724                 </t>
  </si>
  <si>
    <t xml:space="preserve">ΘΕΣΕ4-0513844                 </t>
  </si>
  <si>
    <t xml:space="preserve">ΘΕΣΕ4-0513862                 </t>
  </si>
  <si>
    <t xml:space="preserve">ΘΕΣΕ4-0513874                 </t>
  </si>
  <si>
    <t xml:space="preserve">ΘΕΣΕ4-0513895                 </t>
  </si>
  <si>
    <t xml:space="preserve">ΘΕΣΕ4-0513910                 </t>
  </si>
  <si>
    <t xml:space="preserve">ΘΕΣΕ4-0513916                 </t>
  </si>
  <si>
    <t xml:space="preserve">ΘΕΣΕ4-0513928                 </t>
  </si>
  <si>
    <t xml:space="preserve">ΘΕΣΕ4-0513942                 </t>
  </si>
  <si>
    <t xml:space="preserve">ΘΕΣΕ4-0513964                 </t>
  </si>
  <si>
    <t xml:space="preserve">ΘΕΣΕ4-0514029                 </t>
  </si>
  <si>
    <t xml:space="preserve">ΘΕΣΕ4-0514116                 </t>
  </si>
  <si>
    <t xml:space="preserve">ΘΕΣΕ4-0514142                 </t>
  </si>
  <si>
    <t xml:space="preserve">ΘΕΣΕ4-0514162                 </t>
  </si>
  <si>
    <t xml:space="preserve">ΘΕΣΕ4-0514211                 </t>
  </si>
  <si>
    <t xml:space="preserve">ΘΕΣΕ4-0514234                 </t>
  </si>
  <si>
    <t xml:space="preserve">ΘΕΣΕ4-0514246                 </t>
  </si>
  <si>
    <t xml:space="preserve">ΘΕΣΕ4-0514281                 </t>
  </si>
  <si>
    <t xml:space="preserve">ΘΕΣΕ4-0514288                 </t>
  </si>
  <si>
    <t xml:space="preserve">ΘΕΣΕ4-0514352                 </t>
  </si>
  <si>
    <t xml:space="preserve">ΘΕΣΕ4-0514356                 </t>
  </si>
  <si>
    <t xml:space="preserve">ΘΕΣΕ4-0514358                 </t>
  </si>
  <si>
    <t xml:space="preserve">ΘΕΣΕ4-0514401                 </t>
  </si>
  <si>
    <t xml:space="preserve">ΘΕΣΕ4-0514570                 </t>
  </si>
  <si>
    <t xml:space="preserve">ΘΕΣΕ4-0514668                 </t>
  </si>
  <si>
    <t xml:space="preserve">ΘΕΣΕ4-0514755                 </t>
  </si>
  <si>
    <t xml:space="preserve">ΘΕΣΕ4-0514765                 </t>
  </si>
  <si>
    <t xml:space="preserve">ΘΕΣΕ4-0514781                 </t>
  </si>
  <si>
    <t xml:space="preserve">ΘΕΣΕ4-0514827                 </t>
  </si>
  <si>
    <t xml:space="preserve">ΘΕΣΕ4-0514884                 </t>
  </si>
  <si>
    <t xml:space="preserve">ΘΕΣΕ4-0514905                 </t>
  </si>
  <si>
    <t xml:space="preserve">ΘΕΣΕ4-0514951                 </t>
  </si>
  <si>
    <t xml:space="preserve">ΘΕΣΕ4-0515021                 </t>
  </si>
  <si>
    <t xml:space="preserve">ΘΕΣΕ4-0515073                 </t>
  </si>
  <si>
    <t xml:space="preserve">ΘΕΣΕ4-0515102                 </t>
  </si>
  <si>
    <t xml:space="preserve">ΘΕΣΕ4-0515259                 </t>
  </si>
  <si>
    <t xml:space="preserve">ΘΕΣΕ4-0515335                 </t>
  </si>
  <si>
    <t xml:space="preserve">ΘΕΣΕ4-0515671                 </t>
  </si>
  <si>
    <t xml:space="preserve">ΘΕΣΕ4-0515726                 </t>
  </si>
  <si>
    <t xml:space="preserve">ΘΕΣΕ4-0515777                 </t>
  </si>
  <si>
    <t xml:space="preserve">ΘΕΣΕ4-0515802                 </t>
  </si>
  <si>
    <t xml:space="preserve">ΘΕΣΕ4-0515868                 </t>
  </si>
  <si>
    <t xml:space="preserve">ΘΕΣΕ4-0515952                 </t>
  </si>
  <si>
    <t xml:space="preserve">ΘΕΣΕ4-0515969                 </t>
  </si>
  <si>
    <t xml:space="preserve">ΘΕΣΕ4-0516002                 </t>
  </si>
  <si>
    <t xml:space="preserve">ΘΕΣΕ4-0516133                 </t>
  </si>
  <si>
    <t xml:space="preserve">ΘΕΣΕ4-0516135                 </t>
  </si>
  <si>
    <t xml:space="preserve">ΘΕΣΕ4-0516155                 </t>
  </si>
  <si>
    <t xml:space="preserve">ΘΕΣΕ4-0516173                 </t>
  </si>
  <si>
    <t xml:space="preserve">ΘΕΣΕ4-0516351                 </t>
  </si>
  <si>
    <t xml:space="preserve">ΘΕΣΕ4-0516386                 </t>
  </si>
  <si>
    <t xml:space="preserve">ΘΕΣΕ4-0516392                 </t>
  </si>
  <si>
    <t xml:space="preserve">ΘΕΣΕ4-0516423                 </t>
  </si>
  <si>
    <t xml:space="preserve">ΘΕΣΕ4-0516502                 </t>
  </si>
  <si>
    <t xml:space="preserve">ΘΕΣΕ4-0516577                 </t>
  </si>
  <si>
    <t xml:space="preserve">ΘΕΣΕ4-0516718                 </t>
  </si>
  <si>
    <t xml:space="preserve">ΘΕΣΕ4-0516964                 </t>
  </si>
  <si>
    <t xml:space="preserve">ΘΕΣΕ4-0517004                 </t>
  </si>
  <si>
    <t xml:space="preserve">ΘΕΣΕ4-0517052                 </t>
  </si>
  <si>
    <t xml:space="preserve">ΘΕΣΕ4-0517062                 </t>
  </si>
  <si>
    <t xml:space="preserve">ΘΕΣΕ4-0517093                 </t>
  </si>
  <si>
    <t xml:space="preserve">ΘΕΣΕ4-0517106                 </t>
  </si>
  <si>
    <t xml:space="preserve">ΘΕΣΕ4-0517187                 </t>
  </si>
  <si>
    <t xml:space="preserve">ΘΕΣΕ4-0517192                 </t>
  </si>
  <si>
    <t xml:space="preserve">ΘΕΣΕ4-0517203                 </t>
  </si>
  <si>
    <t xml:space="preserve">ΘΕΣΕ4-0517205                 </t>
  </si>
  <si>
    <t xml:space="preserve">ΘΕΣΕ4-0517222                 </t>
  </si>
  <si>
    <t xml:space="preserve">ΘΕΣΕ4-0517293                 </t>
  </si>
  <si>
    <t xml:space="preserve">ΘΕΣΕ4-0517417                 </t>
  </si>
  <si>
    <t xml:space="preserve">ΘΕΣΕ4-0517463                 </t>
  </si>
  <si>
    <t xml:space="preserve">ΘΕΣΕ4-0517592                 </t>
  </si>
  <si>
    <t xml:space="preserve">ΘΕΣΕ4-0517605                 </t>
  </si>
  <si>
    <t xml:space="preserve">ΘΕΣΕ4-0517740                 </t>
  </si>
  <si>
    <t xml:space="preserve">ΘΕΣΕ4-0517761                 </t>
  </si>
  <si>
    <t xml:space="preserve">ΘΕΣΕ4-0517849                 </t>
  </si>
  <si>
    <t xml:space="preserve">ΘΕΣΕ4-0517904                 </t>
  </si>
  <si>
    <t xml:space="preserve">ΘΕΣΕ4-0517906                 </t>
  </si>
  <si>
    <t xml:space="preserve">ΘΕΣΕ4-0518091                 </t>
  </si>
  <si>
    <t xml:space="preserve">ΘΕΣΕ4-0518095                 </t>
  </si>
  <si>
    <t xml:space="preserve">ΘΕΣΕ4-0518125                 </t>
  </si>
  <si>
    <t xml:space="preserve">ΘΕΣΕ4-0518195                 </t>
  </si>
  <si>
    <t xml:space="preserve">ΘΕΣΕ4-0518255                 </t>
  </si>
  <si>
    <t xml:space="preserve">ΘΕΣΕ4-0518373                 </t>
  </si>
  <si>
    <t xml:space="preserve">ΘΕΣΕ4-0518398                 </t>
  </si>
  <si>
    <t xml:space="preserve">ΘΕΣΕ4-0518464                 </t>
  </si>
  <si>
    <t xml:space="preserve">ΘΕΣΕ4-0518472                 </t>
  </si>
  <si>
    <t xml:space="preserve">ΘΕΣΕ4-0518473                 </t>
  </si>
  <si>
    <t xml:space="preserve">ΘΕΣΕ4-0518615                 </t>
  </si>
  <si>
    <t xml:space="preserve">ΘΕΣΕ4-0518748                 </t>
  </si>
  <si>
    <t xml:space="preserve">ΘΕΣΕ4-0499627                 </t>
  </si>
  <si>
    <t xml:space="preserve">ΘΕΣΕ4-0499659                 </t>
  </si>
  <si>
    <t xml:space="preserve">ΘΕΣΕ4-0499802                 </t>
  </si>
  <si>
    <t xml:space="preserve">ΘΕΣΕ4-0499879                 </t>
  </si>
  <si>
    <t xml:space="preserve">ΘΕΣΕ4-0499918                 </t>
  </si>
  <si>
    <t xml:space="preserve">ΘΕΣΕ4-0499919                 </t>
  </si>
  <si>
    <t xml:space="preserve">ΘΕΣΕ4-0499920                 </t>
  </si>
  <si>
    <t xml:space="preserve">ΘΕΣΕ4-0500102                 </t>
  </si>
  <si>
    <t xml:space="preserve">ΘΕΣΕ4-0500130                 </t>
  </si>
  <si>
    <t xml:space="preserve">ΘΕΣΕ4-0500143                 </t>
  </si>
  <si>
    <t xml:space="preserve">ΘΕΣΕ4-0500241                 </t>
  </si>
  <si>
    <t xml:space="preserve">ΘΕΣΕ4-0500483                 </t>
  </si>
  <si>
    <t xml:space="preserve">ΘΕΣΕ4-0500689                 </t>
  </si>
  <si>
    <t xml:space="preserve">ΘΕΣΕ4-0500766                 </t>
  </si>
  <si>
    <t xml:space="preserve">ΘΕΣΕ4-0500886                 </t>
  </si>
  <si>
    <t xml:space="preserve">ΘΕΣΕ4-0500900                 </t>
  </si>
  <si>
    <t xml:space="preserve">ΘΕΣΕ4-0501018                 </t>
  </si>
  <si>
    <t xml:space="preserve">ΘΕΣΕ4-0501032                 </t>
  </si>
  <si>
    <t xml:space="preserve">ΘΕΣΕ4-0501147                 </t>
  </si>
  <si>
    <t xml:space="preserve">ΘΕΣΕ4-0501615                 </t>
  </si>
  <si>
    <t xml:space="preserve">ΘΕΣΕ4-0501628                 </t>
  </si>
  <si>
    <t xml:space="preserve">ΘΕΣΕ4-0501641                 </t>
  </si>
  <si>
    <t xml:space="preserve">ΘΕΣΕ4-0501687                 </t>
  </si>
  <si>
    <t xml:space="preserve">ΘΕΣΕ4-0501917                 </t>
  </si>
  <si>
    <t xml:space="preserve">ΘΕΣΕ4-0501969                 </t>
  </si>
  <si>
    <t xml:space="preserve">ΘΕΣΕ4-0502666                 </t>
  </si>
  <si>
    <t xml:space="preserve">ΘΕΣΕ4-0502813                 </t>
  </si>
  <si>
    <t xml:space="preserve">ΘΕΣΕ4-0502867                 </t>
  </si>
  <si>
    <t xml:space="preserve">ΘΕΣΕ4-0502955                 </t>
  </si>
  <si>
    <t xml:space="preserve">ΘΕΣΕ4-0503327                 </t>
  </si>
  <si>
    <t xml:space="preserve">ΘΕΣΕ4-0503544                 </t>
  </si>
  <si>
    <t xml:space="preserve">ΘΕΣΕ4-0503590                 </t>
  </si>
  <si>
    <t xml:space="preserve">ΘΕΣΕ4-0503681                 </t>
  </si>
  <si>
    <t xml:space="preserve">ΘΕΣΕ4-0504450                 </t>
  </si>
  <si>
    <t xml:space="preserve">ΘΕΣΕ4-0504455                 </t>
  </si>
  <si>
    <t xml:space="preserve">ΘΕΣΕ4-0504459                 </t>
  </si>
  <si>
    <t xml:space="preserve">ΘΕΣΕ4-0504461                 </t>
  </si>
  <si>
    <t xml:space="preserve">ΘΕΣΕ4-0504588                 </t>
  </si>
  <si>
    <t xml:space="preserve">ΘΕΣΕ4-0504766                 </t>
  </si>
  <si>
    <t xml:space="preserve">ΘΕΣΕ4-0505271                 </t>
  </si>
  <si>
    <t xml:space="preserve">ΘΕΣΕ4-0505654                 </t>
  </si>
  <si>
    <t xml:space="preserve">ΘΕΣΕ4-0505743                 </t>
  </si>
  <si>
    <t xml:space="preserve">ΘΕΣΕ4-0505872                 </t>
  </si>
  <si>
    <t xml:space="preserve">ΘΕΣΕ4-0505893                 </t>
  </si>
  <si>
    <t xml:space="preserve">ΘΕΣΕ4-0505979                 </t>
  </si>
  <si>
    <t xml:space="preserve">ΘΕΣΕ4-0505995                 </t>
  </si>
  <si>
    <t xml:space="preserve">ΘΕΣΕ4-0506000                 </t>
  </si>
  <si>
    <t xml:space="preserve">ΘΕΣΕ4-0506116                 </t>
  </si>
  <si>
    <t xml:space="preserve">ΘΕΣΕ4-0506155                 </t>
  </si>
  <si>
    <t xml:space="preserve">ΘΕΣΕ4-0506183                 </t>
  </si>
  <si>
    <t xml:space="preserve">ΘΕΣΕ4-0506197                 </t>
  </si>
  <si>
    <t xml:space="preserve">ΘΕΣΕ4-0506530                 </t>
  </si>
  <si>
    <t xml:space="preserve">ΘΕΣΕ4-0506651                 </t>
  </si>
  <si>
    <t xml:space="preserve">ΘΕΣΕ4-0507273                 </t>
  </si>
  <si>
    <t xml:space="preserve">ΘΕΣΕ4-0507356                 </t>
  </si>
  <si>
    <t xml:space="preserve">ΘΕΣΕ4-0507416                 </t>
  </si>
  <si>
    <t xml:space="preserve">ΘΕΣΕ4-0507493                 </t>
  </si>
  <si>
    <t xml:space="preserve">ΘΕΣΕ4-0507722                 </t>
  </si>
  <si>
    <t xml:space="preserve">ΘΕΣΕ4-0507863                 </t>
  </si>
  <si>
    <t xml:space="preserve">ΘΕΣΕ4-0507891                 </t>
  </si>
  <si>
    <t xml:space="preserve">ΘΕΣΕ4-0508067                 </t>
  </si>
  <si>
    <t xml:space="preserve">ΘΕΣΕ4-0508675                 </t>
  </si>
  <si>
    <t xml:space="preserve">ΘΕΣΕ4-0508710                 </t>
  </si>
  <si>
    <t xml:space="preserve">ΘΕΣΕ4-0508747                 </t>
  </si>
  <si>
    <t xml:space="preserve">ΘΕΣΕ4-0508763                 </t>
  </si>
  <si>
    <t xml:space="preserve">ΘΕΣΕ4-0508886                 </t>
  </si>
  <si>
    <t xml:space="preserve">ΘΕΣΕ4-0509330                 </t>
  </si>
  <si>
    <t xml:space="preserve">ΘΕΣΕ4-0509660                 </t>
  </si>
  <si>
    <t xml:space="preserve">ΘΕΣΕ4-0509898                 </t>
  </si>
  <si>
    <t xml:space="preserve">ΘΕΣΕ4-0509937                 </t>
  </si>
  <si>
    <t xml:space="preserve">ΘΕΣΕ4-0510121                 </t>
  </si>
  <si>
    <t xml:space="preserve">ΘΕΣΕ4-0510480                 </t>
  </si>
  <si>
    <t xml:space="preserve">ΘΕΣΕ4-0510487                 </t>
  </si>
  <si>
    <t xml:space="preserve">ΘΕΣΕ4-0510727                 </t>
  </si>
  <si>
    <t xml:space="preserve">ΘΕΣΕ4-0510784                 </t>
  </si>
  <si>
    <t xml:space="preserve">ΘΕΣΕ4-0510912                 </t>
  </si>
  <si>
    <t xml:space="preserve">ΘΕΣΕ4-0510928                 </t>
  </si>
  <si>
    <t xml:space="preserve">ΘΕΣΕ4-0510944                 </t>
  </si>
  <si>
    <t xml:space="preserve">ΘΕΣΕ4-0510950                 </t>
  </si>
  <si>
    <t xml:space="preserve">ΘΕΣΕ4-0511029                 </t>
  </si>
  <si>
    <t xml:space="preserve">ΘΕΣΕ4-0511601                 </t>
  </si>
  <si>
    <t xml:space="preserve">ΘΕΣΕ4-0511692                 </t>
  </si>
  <si>
    <t xml:space="preserve">ΘΕΣΕ4-0511737                 </t>
  </si>
  <si>
    <t xml:space="preserve">ΘΕΣΕ4-0511853                 </t>
  </si>
  <si>
    <t xml:space="preserve">ΘΕΣΕ4-0511867                 </t>
  </si>
  <si>
    <t xml:space="preserve">ΘΕΣΕ4-0511891                 </t>
  </si>
  <si>
    <t xml:space="preserve">ΘΕΣΕ4-0511927                 </t>
  </si>
  <si>
    <t xml:space="preserve">ΘΕΣΕ4-0511944                 </t>
  </si>
  <si>
    <t xml:space="preserve">ΘΕΣΕ4-0512029                 </t>
  </si>
  <si>
    <t xml:space="preserve">ΘΕΣΕ4-0512451                 </t>
  </si>
  <si>
    <t xml:space="preserve">ΘΕΣΕ4-0512459                 </t>
  </si>
  <si>
    <t xml:space="preserve">ΘΕΣΕ4-0512467                 </t>
  </si>
  <si>
    <t xml:space="preserve">ΘΕΣΕ4-0512483                 </t>
  </si>
  <si>
    <t xml:space="preserve">ΘΕΣΕ4-0512492                 </t>
  </si>
  <si>
    <t xml:space="preserve">ΘΕΣΕ4-0512736                 </t>
  </si>
  <si>
    <t xml:space="preserve">ΘΕΣΕ4-0512787                 </t>
  </si>
  <si>
    <t xml:space="preserve">ΘΕΣΕ4-0512824                 </t>
  </si>
  <si>
    <t xml:space="preserve">ΘΕΣΕ4-0512828                 </t>
  </si>
  <si>
    <t xml:space="preserve">ΘΕΣΕ4-0512896                 </t>
  </si>
  <si>
    <t xml:space="preserve">ΘΕΣΕ4-0513071                 </t>
  </si>
  <si>
    <t xml:space="preserve">ΘΕΣΕ4-0513180                 </t>
  </si>
  <si>
    <t xml:space="preserve">ΘΕΣΕ4-0513218                 </t>
  </si>
  <si>
    <t xml:space="preserve">ΘΕΣΕ4-0513239                 </t>
  </si>
  <si>
    <t xml:space="preserve">ΘΕΣΕ4-0513655                 </t>
  </si>
  <si>
    <t xml:space="preserve">ΘΕΣΕ4-0513834                 </t>
  </si>
  <si>
    <t xml:space="preserve">ΘΕΣΕ4-0513854                 </t>
  </si>
  <si>
    <t xml:space="preserve">ΘΕΣΕ4-0513951                 </t>
  </si>
  <si>
    <t xml:space="preserve">ΘΕΣΕ4-0514028                 </t>
  </si>
  <si>
    <t xml:space="preserve">ΘΕΣΕ4-0514376                 </t>
  </si>
  <si>
    <t xml:space="preserve">ΘΕΣΕ4-0514514                 </t>
  </si>
  <si>
    <t xml:space="preserve">ΘΕΣΕ4-0514579                 </t>
  </si>
  <si>
    <t xml:space="preserve">ΘΕΣΕ4-0514592                 </t>
  </si>
  <si>
    <t xml:space="preserve">ΘΕΣΕ4-0514735                 </t>
  </si>
  <si>
    <t xml:space="preserve">ΘΕΣΕ4-0514767                 </t>
  </si>
  <si>
    <t xml:space="preserve">ΘΕΣΕ4-0514786                 </t>
  </si>
  <si>
    <t xml:space="preserve">ΘΕΣΕ4-0514929                 </t>
  </si>
  <si>
    <t xml:space="preserve">ΘΕΣΕ4-0514987                 </t>
  </si>
  <si>
    <t xml:space="preserve">ΘΕΣΕ4-0515046                 </t>
  </si>
  <si>
    <t xml:space="preserve">ΘΕΣΕ4-0515125                 </t>
  </si>
  <si>
    <t xml:space="preserve">ΘΕΣΕ4-0515157                 </t>
  </si>
  <si>
    <t xml:space="preserve">ΘΕΣΕ4-0515167                 </t>
  </si>
  <si>
    <t xml:space="preserve">ΘΕΣΕ4-0515322                 </t>
  </si>
  <si>
    <t xml:space="preserve">ΘΕΣΕ4-0515360                 </t>
  </si>
  <si>
    <t xml:space="preserve">ΘΕΣΕ4-0515483                 </t>
  </si>
  <si>
    <t xml:space="preserve">ΘΕΣΕ4-0515589                 </t>
  </si>
  <si>
    <t xml:space="preserve">ΘΕΣΕ4-0515690                 </t>
  </si>
  <si>
    <t xml:space="preserve">ΘΕΣΕ4-0515769                 </t>
  </si>
  <si>
    <t xml:space="preserve">ΘΕΣΕ4-0515784                 </t>
  </si>
  <si>
    <t xml:space="preserve">ΘΕΣΕ4-0515791                 </t>
  </si>
  <si>
    <t xml:space="preserve">ΘΕΣΕ4-0515793                 </t>
  </si>
  <si>
    <t xml:space="preserve">ΘΕΣΕ4-0515819                 </t>
  </si>
  <si>
    <t xml:space="preserve">ΘΕΣΕ4-0515824                 </t>
  </si>
  <si>
    <t xml:space="preserve">ΘΕΣΕ4-0515839                 </t>
  </si>
  <si>
    <t xml:space="preserve">ΘΕΣΕ4-0515906                 </t>
  </si>
  <si>
    <t xml:space="preserve">ΘΕΣΕ4-0516006                 </t>
  </si>
  <si>
    <t xml:space="preserve">ΘΕΣΕ4-0516079                 </t>
  </si>
  <si>
    <t xml:space="preserve">ΘΕΣΕ4-0516193                 </t>
  </si>
  <si>
    <t xml:space="preserve">ΘΕΣΕ4-0516242                 </t>
  </si>
  <si>
    <t xml:space="preserve">ΘΕΣΕ4-0516249                 </t>
  </si>
  <si>
    <t xml:space="preserve">ΘΕΣΕ4-0516288                 </t>
  </si>
  <si>
    <t xml:space="preserve">ΘΕΣΕ4-0516337                 </t>
  </si>
  <si>
    <t xml:space="preserve">ΘΕΣΕ4-0516350                 </t>
  </si>
  <si>
    <t xml:space="preserve">ΘΕΣΕ4-0516377                 </t>
  </si>
  <si>
    <t xml:space="preserve">ΘΕΣΕ4-0516385                 </t>
  </si>
  <si>
    <t xml:space="preserve">ΘΕΣΕ4-0516388                 </t>
  </si>
  <si>
    <t xml:space="preserve">ΘΕΣΕ4-0516411                 </t>
  </si>
  <si>
    <t xml:space="preserve">ΘΕΣΕ4-0516413                 </t>
  </si>
  <si>
    <t xml:space="preserve">ΘΕΣΕ4-0516440                 </t>
  </si>
  <si>
    <t xml:space="preserve">ΘΕΣΕ4-0516442                 </t>
  </si>
  <si>
    <t xml:space="preserve">ΘΕΣΕ4-0516465                 </t>
  </si>
  <si>
    <t xml:space="preserve">ΘΕΣΕ4-0516479                 </t>
  </si>
  <si>
    <t xml:space="preserve">ΘΕΣΕ4-0516497                 </t>
  </si>
  <si>
    <t xml:space="preserve">ΘΕΣΕ4-0516549                 </t>
  </si>
  <si>
    <t xml:space="preserve">ΘΕΣΕ4-0516560                 </t>
  </si>
  <si>
    <t xml:space="preserve">ΘΕΣΕ4-0516584                 </t>
  </si>
  <si>
    <t xml:space="preserve">ΘΕΣΕ4-0516670                 </t>
  </si>
  <si>
    <t xml:space="preserve">ΘΕΣΕ4-0516709                 </t>
  </si>
  <si>
    <t xml:space="preserve">ΘΕΣΕ4-0516722                 </t>
  </si>
  <si>
    <t xml:space="preserve">ΘΕΣΕ4-0516750                 </t>
  </si>
  <si>
    <t xml:space="preserve">ΘΕΣΕ4-0516755                 </t>
  </si>
  <si>
    <t xml:space="preserve">ΘΕΣΕ4-0516771                 </t>
  </si>
  <si>
    <t xml:space="preserve">ΘΕΣΕ4-0516811                 </t>
  </si>
  <si>
    <t xml:space="preserve">ΘΕΣΕ4-0516832                 </t>
  </si>
  <si>
    <t xml:space="preserve">ΘΕΣΕ4-0516912                 </t>
  </si>
  <si>
    <t xml:space="preserve">ΘΕΣΕ4-0516920                 </t>
  </si>
  <si>
    <t xml:space="preserve">ΘΕΣΕ4-0516934                 </t>
  </si>
  <si>
    <t xml:space="preserve">ΘΕΣΕ4-0516940                 </t>
  </si>
  <si>
    <t xml:space="preserve">ΘΕΣΕ4-0516979                 </t>
  </si>
  <si>
    <t xml:space="preserve">ΘΕΣΕ4-0516991                 </t>
  </si>
  <si>
    <t xml:space="preserve">ΘΕΣΕ4-0517011                 </t>
  </si>
  <si>
    <t xml:space="preserve">ΘΕΣΕ4-0517013                 </t>
  </si>
  <si>
    <t xml:space="preserve">ΘΕΣΕ4-0517058                 </t>
  </si>
  <si>
    <t xml:space="preserve">ΘΕΣΕ4-0517059                 </t>
  </si>
  <si>
    <t xml:space="preserve">ΘΕΣΕ4-0517066                 </t>
  </si>
  <si>
    <t xml:space="preserve">ΘΕΣΕ4-0517076                 </t>
  </si>
  <si>
    <t xml:space="preserve">ΘΕΣΕ4-0517092                 </t>
  </si>
  <si>
    <t xml:space="preserve">ΘΕΣΕ4-0517115                 </t>
  </si>
  <si>
    <t xml:space="preserve">ΘΕΣΕ4-0517145                 </t>
  </si>
  <si>
    <t xml:space="preserve">ΘΕΣΕ4-0517162                 </t>
  </si>
  <si>
    <t xml:space="preserve">ΘΕΣΕ4-0517172                 </t>
  </si>
  <si>
    <t xml:space="preserve">ΘΕΣΕ4-0517208                 </t>
  </si>
  <si>
    <t xml:space="preserve">ΘΕΣΕ4-0517209                 </t>
  </si>
  <si>
    <t xml:space="preserve">ΘΕΣΕ4-0517283                 </t>
  </si>
  <si>
    <t xml:space="preserve">ΘΕΣΕ4-0517318                 </t>
  </si>
  <si>
    <t xml:space="preserve">ΘΕΣΕ4-0517333                 </t>
  </si>
  <si>
    <t xml:space="preserve">ΘΕΣΕ4-0517354                 </t>
  </si>
  <si>
    <t xml:space="preserve">ΘΕΣΕ4-0517373                 </t>
  </si>
  <si>
    <t xml:space="preserve">ΘΕΣΕ4-0517384                 </t>
  </si>
  <si>
    <t xml:space="preserve">ΘΕΣΕ4-0517413                 </t>
  </si>
  <si>
    <t xml:space="preserve">ΘΕΣΕ4-0517438                 </t>
  </si>
  <si>
    <t xml:space="preserve">ΘΕΣΕ4-0517458                 </t>
  </si>
  <si>
    <t xml:space="preserve">ΘΕΣΕ4-0517694                 </t>
  </si>
  <si>
    <t xml:space="preserve">ΘΕΣΕ4-0517698                 </t>
  </si>
  <si>
    <t xml:space="preserve">ΘΕΣΕ4-0517760                 </t>
  </si>
  <si>
    <t xml:space="preserve">ΘΕΣΕ4-0517780                 </t>
  </si>
  <si>
    <t xml:space="preserve">ΘΕΣΕ4-0517815                 </t>
  </si>
  <si>
    <t xml:space="preserve">ΘΕΣΕ4-0517868                 </t>
  </si>
  <si>
    <t xml:space="preserve">ΘΕΣΕ4-0517887                 </t>
  </si>
  <si>
    <t xml:space="preserve">ΘΕΣΕ4-0517996                 </t>
  </si>
  <si>
    <t xml:space="preserve">ΘΕΣΕ4-0518053                 </t>
  </si>
  <si>
    <t xml:space="preserve">ΘΕΣΕ4-0518072                 </t>
  </si>
  <si>
    <t xml:space="preserve">ΘΕΣΕ4-0518114                 </t>
  </si>
  <si>
    <t xml:space="preserve">ΘΕΣΕ4-0518160                 </t>
  </si>
  <si>
    <t xml:space="preserve">ΘΕΣΕ4-0518168                 </t>
  </si>
  <si>
    <t xml:space="preserve">ΘΕΣΕ4-0518191                 </t>
  </si>
  <si>
    <t xml:space="preserve">ΘΕΣΕ4-0518253                 </t>
  </si>
  <si>
    <t xml:space="preserve">ΘΕΣΕ4-0518362                 </t>
  </si>
  <si>
    <t xml:space="preserve">ΘΕΣΕ4-0518437                 </t>
  </si>
  <si>
    <t xml:space="preserve">ΘΕΣΕ4-0518477                 </t>
  </si>
  <si>
    <t xml:space="preserve">ΘΕΣΕ4-0518507                 </t>
  </si>
  <si>
    <t xml:space="preserve">ΘΕΣΕ4-0518540                 </t>
  </si>
  <si>
    <t xml:space="preserve">ΘΕΣΕ4-0518569                 </t>
  </si>
  <si>
    <t xml:space="preserve">ΘΕΣΕ4-0518600                 </t>
  </si>
  <si>
    <t xml:space="preserve">ΘΕΣΕ4-0518623                 </t>
  </si>
  <si>
    <t xml:space="preserve">ΘΕΣΕ4-0518657                 </t>
  </si>
  <si>
    <t>Παράρτημα Α: Εγκεκριμένες προς ενίσχυση επιχειρήσεις στο πλαίσιο της Πρόσκλησης</t>
  </si>
  <si>
    <t>1. Εγκεκριμένες προς ενίσχυση επιχειρήσεις στο πλαίσιο της Οριζόντιας Δράσης Πρόσκλησης</t>
  </si>
  <si>
    <t xml:space="preserve">2. Εγκεκριμένες προς ενίσχυση επιχειρήσεις εντασσόμενες στη ΣΒΑΑ Βόλου </t>
  </si>
  <si>
    <t>3. Εγκεκριμένες προς ενίσχυση επιχειρήσεις εντασσόμενες στη ΣΒΑΑ Καρδίτσας</t>
  </si>
  <si>
    <t>4. Εγκεκριμένες προς ενίσχυση επιχειρήσεις εντασσόμενες στη ΣΒΑΑ Τρικάλων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</si>
</sst>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vertical="center"/>
    </xf>
    <xf numFmtId="4" fontId="2" fillId="0" borderId="0" xfId="0" applyNumberFormat="1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ps-larissa08\PEP20142020\&#913;&#925;&#913;&#931;&#913;_&#914;\&#913;&#926;&#921;&#927;&#923;&#927;&#915;&#919;&#931;&#919;\&#915;&#925;&#937;&#924;&#927;&#916;&#927;&#932;&#921;&#922;&#919;\&#913;&#957;&#964;&#943;&#947;&#961;&#945;&#966;&#959;%20&#964;&#959;&#965;%20&#931;&#965;&#956;&#960;&#955;&#951;&#961;&#969;&#956;&#941;&#957;&#959;%20&#931;&#914;&#913;&#913;_&#917;&#928;&#937;&#925;&#933;&#924;&#921;&#913;_&#913;&#934;&#92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gerodimou/Desktop/&#913;&#957;&#964;&#943;&#947;&#961;&#945;&#966;&#959;%20&#964;&#959;&#965;%20&#931;&#965;&#956;&#960;&#955;&#951;&#961;&#969;&#956;&#941;&#957;&#959;_&#931;&#914;&#913;&#913;_&#917;&#928;&#937;&#925;&#933;&#924;&#921;&#913;_&#913;&#934;&#9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Β2_ΣΒΑΑ_ΚΑΡΔΙΤΣΑΣ"/>
      <sheetName val="B3_ΣΒΑΑ_ΤΡΙΚΑΛΩΝ"/>
      <sheetName val="Β1_ΣΒΑΑ_ΒΟΛΟΣ"/>
      <sheetName val="ola"/>
    </sheetNames>
    <sheetDataSet>
      <sheetData sheetId="0"/>
      <sheetData sheetId="1"/>
      <sheetData sheetId="2"/>
      <sheetData sheetId="3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Β2_ΣΒΑΑ_ΚΑΡΔΙΤΣΑΣ"/>
      <sheetName val="Β3_ΣΒΑΑ_ΤΡΙΚΑΛΩΝ"/>
      <sheetName val="ola"/>
    </sheetNames>
    <sheetDataSet>
      <sheetData sheetId="0"/>
      <sheetData sheetId="1"/>
      <sheetData sheetId="2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tabSelected="1" topLeftCell="A1902" workbookViewId="0">
      <selection activeCell="A4" sqref="A4"/>
    </sheetView>
  </sheetViews>
  <sheetFormatPr defaultColWidth="5.140625"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5.140625" style="4"/>
  </cols>
  <sheetData>
    <row r="1" spans="1:7" ht="15" x14ac:dyDescent="0.25">
      <c r="A1" s="14" t="s">
        <v>19116</v>
      </c>
      <c r="B1" s="15"/>
      <c r="C1" s="15"/>
      <c r="D1" s="15"/>
      <c r="E1" s="15"/>
      <c r="F1" s="15"/>
      <c r="G1" s="15"/>
    </row>
    <row r="2" spans="1:7" s="1" customFormat="1" ht="15" x14ac:dyDescent="0.25">
      <c r="A2" s="14" t="s">
        <v>19117</v>
      </c>
      <c r="B2" s="15"/>
      <c r="C2" s="15"/>
      <c r="D2" s="15"/>
      <c r="E2" s="15"/>
      <c r="F2" s="15"/>
      <c r="G2" s="15"/>
    </row>
    <row r="3" spans="1:7" s="12" customFormat="1" ht="33.75" x14ac:dyDescent="0.2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1" t="s">
        <v>5</v>
      </c>
      <c r="G3" s="10" t="s">
        <v>6</v>
      </c>
    </row>
    <row r="4" spans="1:7" x14ac:dyDescent="0.2">
      <c r="A4" s="4">
        <v>1</v>
      </c>
      <c r="B4" s="4" t="s">
        <v>7</v>
      </c>
      <c r="C4" s="2" t="s">
        <v>8</v>
      </c>
      <c r="D4" s="4" t="s">
        <v>9</v>
      </c>
      <c r="E4" s="4" t="s">
        <v>10</v>
      </c>
      <c r="F4" s="4">
        <v>7000</v>
      </c>
      <c r="G4" s="4">
        <v>100</v>
      </c>
    </row>
    <row r="5" spans="1:7" x14ac:dyDescent="0.2">
      <c r="A5" s="4">
        <v>2</v>
      </c>
      <c r="B5" s="4" t="s">
        <v>11</v>
      </c>
      <c r="C5" s="2" t="s">
        <v>12</v>
      </c>
      <c r="D5" s="4" t="s">
        <v>13</v>
      </c>
      <c r="E5" s="4" t="s">
        <v>10</v>
      </c>
      <c r="F5" s="4">
        <v>7000</v>
      </c>
      <c r="G5" s="4">
        <v>100</v>
      </c>
    </row>
    <row r="6" spans="1:7" x14ac:dyDescent="0.2">
      <c r="A6" s="4">
        <v>3</v>
      </c>
      <c r="B6" s="4" t="s">
        <v>14</v>
      </c>
      <c r="C6" s="2" t="s">
        <v>15</v>
      </c>
      <c r="D6" s="4" t="s">
        <v>16</v>
      </c>
      <c r="E6" s="4" t="s">
        <v>10</v>
      </c>
      <c r="F6" s="4">
        <v>7000</v>
      </c>
      <c r="G6" s="4">
        <v>100</v>
      </c>
    </row>
    <row r="7" spans="1:7" x14ac:dyDescent="0.2">
      <c r="A7" s="4">
        <v>4</v>
      </c>
      <c r="B7" s="4" t="s">
        <v>17</v>
      </c>
      <c r="C7" s="2" t="s">
        <v>18</v>
      </c>
      <c r="D7" s="4" t="s">
        <v>19</v>
      </c>
      <c r="E7" s="4" t="s">
        <v>10</v>
      </c>
      <c r="F7" s="4">
        <v>7000</v>
      </c>
      <c r="G7" s="4">
        <v>100</v>
      </c>
    </row>
    <row r="8" spans="1:7" x14ac:dyDescent="0.2">
      <c r="A8" s="4">
        <v>5</v>
      </c>
      <c r="B8" s="4" t="s">
        <v>20</v>
      </c>
      <c r="C8" s="2" t="s">
        <v>21</v>
      </c>
      <c r="D8" s="4" t="s">
        <v>22</v>
      </c>
      <c r="E8" s="4" t="s">
        <v>10</v>
      </c>
      <c r="F8" s="4">
        <v>7000</v>
      </c>
      <c r="G8" s="4">
        <v>100</v>
      </c>
    </row>
    <row r="9" spans="1:7" x14ac:dyDescent="0.2">
      <c r="A9" s="4">
        <v>6</v>
      </c>
      <c r="B9" s="4" t="s">
        <v>23</v>
      </c>
      <c r="C9" s="2" t="s">
        <v>24</v>
      </c>
      <c r="D9" s="4" t="s">
        <v>25</v>
      </c>
      <c r="E9" s="4" t="s">
        <v>10</v>
      </c>
      <c r="F9" s="4">
        <v>7000</v>
      </c>
      <c r="G9" s="4">
        <v>100</v>
      </c>
    </row>
    <row r="10" spans="1:7" x14ac:dyDescent="0.2">
      <c r="A10" s="4">
        <v>7</v>
      </c>
      <c r="B10" s="4" t="s">
        <v>26</v>
      </c>
      <c r="C10" s="2" t="s">
        <v>27</v>
      </c>
      <c r="D10" s="4" t="s">
        <v>28</v>
      </c>
      <c r="E10" s="4" t="s">
        <v>10</v>
      </c>
      <c r="F10" s="4">
        <v>7000</v>
      </c>
      <c r="G10" s="4">
        <v>100</v>
      </c>
    </row>
    <row r="11" spans="1:7" x14ac:dyDescent="0.2">
      <c r="A11" s="4">
        <v>8</v>
      </c>
      <c r="B11" s="4" t="s">
        <v>29</v>
      </c>
      <c r="C11" s="2" t="s">
        <v>30</v>
      </c>
      <c r="D11" s="4" t="s">
        <v>31</v>
      </c>
      <c r="E11" s="4" t="s">
        <v>10</v>
      </c>
      <c r="F11" s="4">
        <v>7000</v>
      </c>
      <c r="G11" s="4">
        <v>100</v>
      </c>
    </row>
    <row r="12" spans="1:7" x14ac:dyDescent="0.2">
      <c r="A12" s="4">
        <v>9</v>
      </c>
      <c r="B12" s="4" t="s">
        <v>32</v>
      </c>
      <c r="C12" s="2" t="s">
        <v>33</v>
      </c>
      <c r="D12" s="4" t="s">
        <v>34</v>
      </c>
      <c r="E12" s="4" t="s">
        <v>10</v>
      </c>
      <c r="F12" s="4">
        <v>7000</v>
      </c>
      <c r="G12" s="4">
        <v>100</v>
      </c>
    </row>
    <row r="13" spans="1:7" x14ac:dyDescent="0.2">
      <c r="A13" s="4">
        <v>10</v>
      </c>
      <c r="B13" s="4" t="s">
        <v>35</v>
      </c>
      <c r="C13" s="2" t="s">
        <v>36</v>
      </c>
      <c r="D13" s="4" t="s">
        <v>37</v>
      </c>
      <c r="E13" s="4" t="s">
        <v>10</v>
      </c>
      <c r="F13" s="4">
        <v>7000</v>
      </c>
      <c r="G13" s="4">
        <v>100</v>
      </c>
    </row>
    <row r="14" spans="1:7" x14ac:dyDescent="0.2">
      <c r="A14" s="4">
        <v>11</v>
      </c>
      <c r="B14" s="4" t="s">
        <v>38</v>
      </c>
      <c r="C14" s="2" t="s">
        <v>39</v>
      </c>
      <c r="D14" s="4" t="s">
        <v>40</v>
      </c>
      <c r="E14" s="4" t="s">
        <v>10</v>
      </c>
      <c r="F14" s="4">
        <v>7000</v>
      </c>
      <c r="G14" s="4">
        <v>100</v>
      </c>
    </row>
    <row r="15" spans="1:7" x14ac:dyDescent="0.2">
      <c r="A15" s="4">
        <v>12</v>
      </c>
      <c r="B15" s="4" t="s">
        <v>41</v>
      </c>
      <c r="C15" s="2" t="s">
        <v>42</v>
      </c>
      <c r="D15" s="4" t="s">
        <v>43</v>
      </c>
      <c r="E15" s="4" t="s">
        <v>10</v>
      </c>
      <c r="F15" s="4">
        <v>7000</v>
      </c>
      <c r="G15" s="4">
        <v>100</v>
      </c>
    </row>
    <row r="16" spans="1:7" x14ac:dyDescent="0.2">
      <c r="A16" s="4">
        <v>13</v>
      </c>
      <c r="B16" s="4" t="s">
        <v>44</v>
      </c>
      <c r="C16" s="2" t="s">
        <v>45</v>
      </c>
      <c r="D16" s="4" t="s">
        <v>46</v>
      </c>
      <c r="E16" s="4" t="s">
        <v>10</v>
      </c>
      <c r="F16" s="4">
        <v>7000</v>
      </c>
      <c r="G16" s="4">
        <v>100</v>
      </c>
    </row>
    <row r="17" spans="1:7" x14ac:dyDescent="0.2">
      <c r="A17" s="4">
        <v>14</v>
      </c>
      <c r="B17" s="4" t="s">
        <v>47</v>
      </c>
      <c r="C17" s="2" t="s">
        <v>48</v>
      </c>
      <c r="D17" s="4" t="s">
        <v>49</v>
      </c>
      <c r="E17" s="4" t="s">
        <v>10</v>
      </c>
      <c r="F17" s="4">
        <v>7000</v>
      </c>
      <c r="G17" s="4">
        <v>100</v>
      </c>
    </row>
    <row r="18" spans="1:7" x14ac:dyDescent="0.2">
      <c r="A18" s="4">
        <v>15</v>
      </c>
      <c r="B18" s="4" t="s">
        <v>50</v>
      </c>
      <c r="C18" s="2" t="s">
        <v>51</v>
      </c>
      <c r="D18" s="4" t="s">
        <v>52</v>
      </c>
      <c r="E18" s="4" t="s">
        <v>10</v>
      </c>
      <c r="F18" s="4">
        <v>7000</v>
      </c>
      <c r="G18" s="4">
        <v>100</v>
      </c>
    </row>
    <row r="19" spans="1:7" x14ac:dyDescent="0.2">
      <c r="A19" s="4">
        <v>16</v>
      </c>
      <c r="B19" s="4" t="s">
        <v>53</v>
      </c>
      <c r="C19" s="2" t="s">
        <v>54</v>
      </c>
      <c r="D19" s="4" t="s">
        <v>55</v>
      </c>
      <c r="E19" s="4" t="s">
        <v>10</v>
      </c>
      <c r="F19" s="4">
        <v>7000</v>
      </c>
      <c r="G19" s="4">
        <v>100</v>
      </c>
    </row>
    <row r="20" spans="1:7" x14ac:dyDescent="0.2">
      <c r="A20" s="4">
        <v>17</v>
      </c>
      <c r="B20" s="4" t="s">
        <v>56</v>
      </c>
      <c r="C20" s="2" t="s">
        <v>57</v>
      </c>
      <c r="D20" s="4" t="s">
        <v>58</v>
      </c>
      <c r="E20" s="4" t="s">
        <v>10</v>
      </c>
      <c r="F20" s="4">
        <v>7000</v>
      </c>
      <c r="G20" s="4">
        <v>100</v>
      </c>
    </row>
    <row r="21" spans="1:7" x14ac:dyDescent="0.2">
      <c r="A21" s="4">
        <v>18</v>
      </c>
      <c r="B21" s="4" t="s">
        <v>59</v>
      </c>
      <c r="C21" s="2" t="s">
        <v>60</v>
      </c>
      <c r="D21" s="4" t="s">
        <v>61</v>
      </c>
      <c r="E21" s="4" t="s">
        <v>10</v>
      </c>
      <c r="F21" s="4">
        <v>7000</v>
      </c>
      <c r="G21" s="4">
        <v>100</v>
      </c>
    </row>
    <row r="22" spans="1:7" x14ac:dyDescent="0.2">
      <c r="A22" s="4">
        <v>19</v>
      </c>
      <c r="B22" s="4" t="s">
        <v>62</v>
      </c>
      <c r="C22" s="2" t="s">
        <v>63</v>
      </c>
      <c r="D22" s="4" t="s">
        <v>64</v>
      </c>
      <c r="E22" s="4" t="s">
        <v>10</v>
      </c>
      <c r="F22" s="4">
        <v>7000</v>
      </c>
      <c r="G22" s="4">
        <v>100</v>
      </c>
    </row>
    <row r="23" spans="1:7" x14ac:dyDescent="0.2">
      <c r="A23" s="4">
        <v>20</v>
      </c>
      <c r="B23" s="4" t="s">
        <v>65</v>
      </c>
      <c r="C23" s="2" t="s">
        <v>66</v>
      </c>
      <c r="D23" s="4" t="s">
        <v>67</v>
      </c>
      <c r="E23" s="4" t="s">
        <v>10</v>
      </c>
      <c r="F23" s="4">
        <v>7000</v>
      </c>
      <c r="G23" s="4">
        <v>100</v>
      </c>
    </row>
    <row r="24" spans="1:7" x14ac:dyDescent="0.2">
      <c r="A24" s="4">
        <v>21</v>
      </c>
      <c r="B24" s="4" t="s">
        <v>68</v>
      </c>
      <c r="C24" s="2" t="s">
        <v>69</v>
      </c>
      <c r="D24" s="4" t="s">
        <v>70</v>
      </c>
      <c r="E24" s="4" t="s">
        <v>10</v>
      </c>
      <c r="F24" s="4">
        <v>7000</v>
      </c>
      <c r="G24" s="4">
        <v>100</v>
      </c>
    </row>
    <row r="25" spans="1:7" x14ac:dyDescent="0.2">
      <c r="A25" s="4">
        <v>22</v>
      </c>
      <c r="B25" s="4" t="s">
        <v>71</v>
      </c>
      <c r="C25" s="2" t="s">
        <v>72</v>
      </c>
      <c r="D25" s="4" t="s">
        <v>73</v>
      </c>
      <c r="E25" s="4" t="s">
        <v>10</v>
      </c>
      <c r="F25" s="4">
        <v>7000</v>
      </c>
      <c r="G25" s="4">
        <v>100</v>
      </c>
    </row>
    <row r="26" spans="1:7" x14ac:dyDescent="0.2">
      <c r="A26" s="4">
        <v>23</v>
      </c>
      <c r="B26" s="4" t="s">
        <v>74</v>
      </c>
      <c r="C26" s="2" t="s">
        <v>75</v>
      </c>
      <c r="D26" s="4" t="s">
        <v>76</v>
      </c>
      <c r="E26" s="4" t="s">
        <v>10</v>
      </c>
      <c r="F26" s="4">
        <v>7000</v>
      </c>
      <c r="G26" s="4">
        <v>100</v>
      </c>
    </row>
    <row r="27" spans="1:7" x14ac:dyDescent="0.2">
      <c r="A27" s="4">
        <v>24</v>
      </c>
      <c r="B27" s="4" t="s">
        <v>77</v>
      </c>
      <c r="C27" s="2" t="s">
        <v>78</v>
      </c>
      <c r="D27" s="4" t="s">
        <v>79</v>
      </c>
      <c r="E27" s="4" t="s">
        <v>10</v>
      </c>
      <c r="F27" s="4">
        <v>7000</v>
      </c>
      <c r="G27" s="4">
        <v>100</v>
      </c>
    </row>
    <row r="28" spans="1:7" x14ac:dyDescent="0.2">
      <c r="A28" s="4">
        <v>25</v>
      </c>
      <c r="B28" s="4" t="s">
        <v>80</v>
      </c>
      <c r="C28" s="2" t="s">
        <v>81</v>
      </c>
      <c r="D28" s="4" t="s">
        <v>82</v>
      </c>
      <c r="E28" s="4" t="s">
        <v>10</v>
      </c>
      <c r="F28" s="4">
        <v>7000</v>
      </c>
      <c r="G28" s="4">
        <v>100</v>
      </c>
    </row>
    <row r="29" spans="1:7" x14ac:dyDescent="0.2">
      <c r="A29" s="4">
        <v>26</v>
      </c>
      <c r="B29" s="4" t="s">
        <v>83</v>
      </c>
      <c r="C29" s="2" t="s">
        <v>84</v>
      </c>
      <c r="D29" s="4" t="s">
        <v>85</v>
      </c>
      <c r="E29" s="4" t="s">
        <v>10</v>
      </c>
      <c r="F29" s="4">
        <v>7000</v>
      </c>
      <c r="G29" s="4">
        <v>100</v>
      </c>
    </row>
    <row r="30" spans="1:7" x14ac:dyDescent="0.2">
      <c r="A30" s="4">
        <v>27</v>
      </c>
      <c r="B30" s="4" t="s">
        <v>86</v>
      </c>
      <c r="C30" s="2" t="s">
        <v>87</v>
      </c>
      <c r="D30" s="4" t="s">
        <v>88</v>
      </c>
      <c r="E30" s="4" t="s">
        <v>10</v>
      </c>
      <c r="F30" s="4">
        <v>7000</v>
      </c>
      <c r="G30" s="4">
        <v>100</v>
      </c>
    </row>
    <row r="31" spans="1:7" x14ac:dyDescent="0.2">
      <c r="A31" s="4">
        <v>28</v>
      </c>
      <c r="B31" s="4" t="s">
        <v>89</v>
      </c>
      <c r="C31" s="2" t="s">
        <v>90</v>
      </c>
      <c r="D31" s="4" t="s">
        <v>91</v>
      </c>
      <c r="E31" s="4" t="s">
        <v>10</v>
      </c>
      <c r="F31" s="4">
        <v>7000</v>
      </c>
      <c r="G31" s="4">
        <v>100</v>
      </c>
    </row>
    <row r="32" spans="1:7" x14ac:dyDescent="0.2">
      <c r="A32" s="4">
        <v>29</v>
      </c>
      <c r="B32" s="4" t="s">
        <v>92</v>
      </c>
      <c r="C32" s="2" t="s">
        <v>93</v>
      </c>
      <c r="D32" s="4" t="s">
        <v>94</v>
      </c>
      <c r="E32" s="4" t="s">
        <v>10</v>
      </c>
      <c r="F32" s="4">
        <v>7000</v>
      </c>
      <c r="G32" s="4">
        <v>100</v>
      </c>
    </row>
    <row r="33" spans="1:7" x14ac:dyDescent="0.2">
      <c r="A33" s="4">
        <v>30</v>
      </c>
      <c r="B33" s="4" t="s">
        <v>95</v>
      </c>
      <c r="C33" s="2" t="s">
        <v>96</v>
      </c>
      <c r="D33" s="4" t="s">
        <v>97</v>
      </c>
      <c r="E33" s="4" t="s">
        <v>10</v>
      </c>
      <c r="F33" s="4">
        <v>7000</v>
      </c>
      <c r="G33" s="4">
        <v>100</v>
      </c>
    </row>
    <row r="34" spans="1:7" x14ac:dyDescent="0.2">
      <c r="A34" s="4">
        <v>31</v>
      </c>
      <c r="B34" s="4" t="s">
        <v>98</v>
      </c>
      <c r="C34" s="2" t="s">
        <v>99</v>
      </c>
      <c r="D34" s="4" t="s">
        <v>100</v>
      </c>
      <c r="E34" s="4" t="s">
        <v>10</v>
      </c>
      <c r="F34" s="4">
        <v>7000</v>
      </c>
      <c r="G34" s="4">
        <v>100</v>
      </c>
    </row>
    <row r="35" spans="1:7" x14ac:dyDescent="0.2">
      <c r="A35" s="4">
        <v>32</v>
      </c>
      <c r="B35" s="4" t="s">
        <v>101</v>
      </c>
      <c r="C35" s="2" t="s">
        <v>102</v>
      </c>
      <c r="D35" s="4" t="s">
        <v>103</v>
      </c>
      <c r="E35" s="4" t="s">
        <v>10</v>
      </c>
      <c r="F35" s="4">
        <v>7000</v>
      </c>
      <c r="G35" s="4">
        <v>100</v>
      </c>
    </row>
    <row r="36" spans="1:7" ht="24" x14ac:dyDescent="0.2">
      <c r="A36" s="4">
        <v>33</v>
      </c>
      <c r="B36" s="4" t="s">
        <v>104</v>
      </c>
      <c r="C36" s="2" t="s">
        <v>105</v>
      </c>
      <c r="D36" s="4" t="s">
        <v>106</v>
      </c>
      <c r="E36" s="4" t="s">
        <v>10</v>
      </c>
      <c r="F36" s="4">
        <v>7000</v>
      </c>
      <c r="G36" s="4">
        <v>100</v>
      </c>
    </row>
    <row r="37" spans="1:7" x14ac:dyDescent="0.2">
      <c r="A37" s="4">
        <v>34</v>
      </c>
      <c r="B37" s="4" t="s">
        <v>107</v>
      </c>
      <c r="C37" s="2" t="s">
        <v>108</v>
      </c>
      <c r="D37" s="4" t="s">
        <v>109</v>
      </c>
      <c r="E37" s="4" t="s">
        <v>10</v>
      </c>
      <c r="F37" s="4">
        <v>7000</v>
      </c>
      <c r="G37" s="4">
        <v>100</v>
      </c>
    </row>
    <row r="38" spans="1:7" x14ac:dyDescent="0.2">
      <c r="A38" s="4">
        <v>35</v>
      </c>
      <c r="B38" s="4" t="s">
        <v>110</v>
      </c>
      <c r="C38" s="2" t="s">
        <v>111</v>
      </c>
      <c r="D38" s="4" t="s">
        <v>112</v>
      </c>
      <c r="E38" s="4" t="s">
        <v>10</v>
      </c>
      <c r="F38" s="4">
        <v>7000</v>
      </c>
      <c r="G38" s="4">
        <v>100</v>
      </c>
    </row>
    <row r="39" spans="1:7" x14ac:dyDescent="0.2">
      <c r="A39" s="4">
        <v>36</v>
      </c>
      <c r="B39" s="4" t="s">
        <v>113</v>
      </c>
      <c r="C39" s="2" t="s">
        <v>114</v>
      </c>
      <c r="D39" s="4" t="s">
        <v>115</v>
      </c>
      <c r="E39" s="4" t="s">
        <v>10</v>
      </c>
      <c r="F39" s="4">
        <v>7000</v>
      </c>
      <c r="G39" s="4">
        <v>100</v>
      </c>
    </row>
    <row r="40" spans="1:7" x14ac:dyDescent="0.2">
      <c r="A40" s="4">
        <v>37</v>
      </c>
      <c r="B40" s="4" t="s">
        <v>116</v>
      </c>
      <c r="C40" s="2" t="s">
        <v>117</v>
      </c>
      <c r="D40" s="4" t="s">
        <v>118</v>
      </c>
      <c r="E40" s="4" t="s">
        <v>10</v>
      </c>
      <c r="F40" s="4">
        <v>7000</v>
      </c>
      <c r="G40" s="4">
        <v>100</v>
      </c>
    </row>
    <row r="41" spans="1:7" x14ac:dyDescent="0.2">
      <c r="A41" s="4">
        <v>38</v>
      </c>
      <c r="B41" s="4" t="s">
        <v>119</v>
      </c>
      <c r="C41" s="2" t="s">
        <v>120</v>
      </c>
      <c r="D41" s="4" t="s">
        <v>121</v>
      </c>
      <c r="E41" s="4" t="s">
        <v>10</v>
      </c>
      <c r="F41" s="4">
        <v>7000</v>
      </c>
      <c r="G41" s="4">
        <v>100</v>
      </c>
    </row>
    <row r="42" spans="1:7" x14ac:dyDescent="0.2">
      <c r="A42" s="4">
        <v>39</v>
      </c>
      <c r="B42" s="4" t="s">
        <v>122</v>
      </c>
      <c r="C42" s="2" t="s">
        <v>123</v>
      </c>
      <c r="D42" s="4" t="s">
        <v>124</v>
      </c>
      <c r="E42" s="4" t="s">
        <v>10</v>
      </c>
      <c r="F42" s="4">
        <v>7000</v>
      </c>
      <c r="G42" s="4">
        <v>100</v>
      </c>
    </row>
    <row r="43" spans="1:7" x14ac:dyDescent="0.2">
      <c r="A43" s="4">
        <v>40</v>
      </c>
      <c r="B43" s="4" t="s">
        <v>125</v>
      </c>
      <c r="C43" s="2" t="s">
        <v>126</v>
      </c>
      <c r="D43" s="4" t="s">
        <v>127</v>
      </c>
      <c r="E43" s="4" t="s">
        <v>10</v>
      </c>
      <c r="F43" s="4">
        <v>7000</v>
      </c>
      <c r="G43" s="4">
        <v>100</v>
      </c>
    </row>
    <row r="44" spans="1:7" x14ac:dyDescent="0.2">
      <c r="A44" s="4">
        <v>41</v>
      </c>
      <c r="B44" s="4" t="s">
        <v>128</v>
      </c>
      <c r="C44" s="2" t="s">
        <v>129</v>
      </c>
      <c r="D44" s="4" t="s">
        <v>130</v>
      </c>
      <c r="E44" s="4" t="s">
        <v>10</v>
      </c>
      <c r="F44" s="4">
        <v>7000</v>
      </c>
      <c r="G44" s="4">
        <v>100</v>
      </c>
    </row>
    <row r="45" spans="1:7" x14ac:dyDescent="0.2">
      <c r="A45" s="4">
        <v>42</v>
      </c>
      <c r="B45" s="4" t="s">
        <v>131</v>
      </c>
      <c r="C45" s="2" t="s">
        <v>132</v>
      </c>
      <c r="D45" s="4" t="s">
        <v>133</v>
      </c>
      <c r="E45" s="4" t="s">
        <v>10</v>
      </c>
      <c r="F45" s="4">
        <v>7000</v>
      </c>
      <c r="G45" s="4">
        <v>100</v>
      </c>
    </row>
    <row r="46" spans="1:7" x14ac:dyDescent="0.2">
      <c r="A46" s="4">
        <v>43</v>
      </c>
      <c r="B46" s="4" t="s">
        <v>134</v>
      </c>
      <c r="C46" s="2" t="s">
        <v>135</v>
      </c>
      <c r="D46" s="4" t="s">
        <v>136</v>
      </c>
      <c r="E46" s="4" t="s">
        <v>10</v>
      </c>
      <c r="F46" s="4">
        <v>7000</v>
      </c>
      <c r="G46" s="4">
        <v>100</v>
      </c>
    </row>
    <row r="47" spans="1:7" x14ac:dyDescent="0.2">
      <c r="A47" s="4">
        <v>44</v>
      </c>
      <c r="B47" s="4" t="s">
        <v>137</v>
      </c>
      <c r="C47" s="2" t="s">
        <v>138</v>
      </c>
      <c r="D47" s="4" t="s">
        <v>139</v>
      </c>
      <c r="E47" s="4" t="s">
        <v>10</v>
      </c>
      <c r="F47" s="4">
        <v>7000</v>
      </c>
      <c r="G47" s="4">
        <v>100</v>
      </c>
    </row>
    <row r="48" spans="1:7" x14ac:dyDescent="0.2">
      <c r="A48" s="4">
        <v>45</v>
      </c>
      <c r="B48" s="4" t="s">
        <v>140</v>
      </c>
      <c r="C48" s="2" t="s">
        <v>141</v>
      </c>
      <c r="D48" s="4" t="s">
        <v>142</v>
      </c>
      <c r="E48" s="4" t="s">
        <v>10</v>
      </c>
      <c r="F48" s="4">
        <v>7000</v>
      </c>
      <c r="G48" s="4">
        <v>100</v>
      </c>
    </row>
    <row r="49" spans="1:7" x14ac:dyDescent="0.2">
      <c r="A49" s="4">
        <v>46</v>
      </c>
      <c r="B49" s="4" t="s">
        <v>143</v>
      </c>
      <c r="C49" s="2" t="s">
        <v>144</v>
      </c>
      <c r="D49" s="4" t="s">
        <v>145</v>
      </c>
      <c r="E49" s="4" t="s">
        <v>10</v>
      </c>
      <c r="F49" s="4">
        <v>7000</v>
      </c>
      <c r="G49" s="4">
        <v>100</v>
      </c>
    </row>
    <row r="50" spans="1:7" x14ac:dyDescent="0.2">
      <c r="A50" s="4">
        <v>47</v>
      </c>
      <c r="B50" s="4" t="s">
        <v>146</v>
      </c>
      <c r="C50" s="2" t="s">
        <v>147</v>
      </c>
      <c r="D50" s="4" t="s">
        <v>148</v>
      </c>
      <c r="E50" s="4" t="s">
        <v>10</v>
      </c>
      <c r="F50" s="4">
        <v>7000</v>
      </c>
      <c r="G50" s="4">
        <v>100</v>
      </c>
    </row>
    <row r="51" spans="1:7" x14ac:dyDescent="0.2">
      <c r="A51" s="4">
        <v>48</v>
      </c>
      <c r="B51" s="4" t="s">
        <v>149</v>
      </c>
      <c r="C51" s="2" t="s">
        <v>150</v>
      </c>
      <c r="D51" s="4" t="s">
        <v>151</v>
      </c>
      <c r="E51" s="4" t="s">
        <v>10</v>
      </c>
      <c r="F51" s="4">
        <v>7000</v>
      </c>
      <c r="G51" s="4">
        <v>100</v>
      </c>
    </row>
    <row r="52" spans="1:7" x14ac:dyDescent="0.2">
      <c r="A52" s="4">
        <v>49</v>
      </c>
      <c r="B52" s="4" t="s">
        <v>152</v>
      </c>
      <c r="C52" s="2" t="s">
        <v>153</v>
      </c>
      <c r="D52" s="4" t="s">
        <v>154</v>
      </c>
      <c r="E52" s="4" t="s">
        <v>10</v>
      </c>
      <c r="F52" s="4">
        <v>7000</v>
      </c>
      <c r="G52" s="4">
        <v>100</v>
      </c>
    </row>
    <row r="53" spans="1:7" x14ac:dyDescent="0.2">
      <c r="A53" s="4">
        <v>50</v>
      </c>
      <c r="B53" s="4" t="s">
        <v>155</v>
      </c>
      <c r="C53" s="2" t="s">
        <v>156</v>
      </c>
      <c r="D53" s="4" t="s">
        <v>157</v>
      </c>
      <c r="E53" s="4" t="s">
        <v>10</v>
      </c>
      <c r="F53" s="4">
        <v>7000</v>
      </c>
      <c r="G53" s="4">
        <v>100</v>
      </c>
    </row>
    <row r="54" spans="1:7" x14ac:dyDescent="0.2">
      <c r="A54" s="4">
        <v>51</v>
      </c>
      <c r="B54" s="4" t="s">
        <v>158</v>
      </c>
      <c r="C54" s="2" t="s">
        <v>159</v>
      </c>
      <c r="D54" s="4" t="s">
        <v>160</v>
      </c>
      <c r="E54" s="4" t="s">
        <v>10</v>
      </c>
      <c r="F54" s="4">
        <v>7000</v>
      </c>
      <c r="G54" s="4">
        <v>100</v>
      </c>
    </row>
    <row r="55" spans="1:7" x14ac:dyDescent="0.2">
      <c r="A55" s="4">
        <v>52</v>
      </c>
      <c r="B55" s="4" t="s">
        <v>161</v>
      </c>
      <c r="C55" s="2" t="s">
        <v>162</v>
      </c>
      <c r="D55" s="4" t="s">
        <v>163</v>
      </c>
      <c r="E55" s="4" t="s">
        <v>10</v>
      </c>
      <c r="F55" s="4">
        <v>7000</v>
      </c>
      <c r="G55" s="4">
        <v>100</v>
      </c>
    </row>
    <row r="56" spans="1:7" x14ac:dyDescent="0.2">
      <c r="A56" s="4">
        <v>53</v>
      </c>
      <c r="B56" s="4" t="s">
        <v>164</v>
      </c>
      <c r="C56" s="2" t="s">
        <v>165</v>
      </c>
      <c r="D56" s="4" t="s">
        <v>166</v>
      </c>
      <c r="E56" s="4" t="s">
        <v>10</v>
      </c>
      <c r="F56" s="4">
        <v>7000</v>
      </c>
      <c r="G56" s="4">
        <v>100</v>
      </c>
    </row>
    <row r="57" spans="1:7" x14ac:dyDescent="0.2">
      <c r="A57" s="4">
        <v>54</v>
      </c>
      <c r="B57" s="4" t="s">
        <v>167</v>
      </c>
      <c r="C57" s="2" t="s">
        <v>168</v>
      </c>
      <c r="D57" s="4" t="s">
        <v>169</v>
      </c>
      <c r="E57" s="4" t="s">
        <v>10</v>
      </c>
      <c r="F57" s="4">
        <v>7000</v>
      </c>
      <c r="G57" s="4">
        <v>100</v>
      </c>
    </row>
    <row r="58" spans="1:7" x14ac:dyDescent="0.2">
      <c r="A58" s="4">
        <v>55</v>
      </c>
      <c r="B58" s="4" t="s">
        <v>170</v>
      </c>
      <c r="C58" s="2" t="s">
        <v>171</v>
      </c>
      <c r="D58" s="4" t="s">
        <v>172</v>
      </c>
      <c r="E58" s="4" t="s">
        <v>10</v>
      </c>
      <c r="F58" s="4">
        <v>7000</v>
      </c>
      <c r="G58" s="4">
        <v>100</v>
      </c>
    </row>
    <row r="59" spans="1:7" x14ac:dyDescent="0.2">
      <c r="A59" s="4">
        <v>56</v>
      </c>
      <c r="B59" s="4" t="s">
        <v>173</v>
      </c>
      <c r="C59" s="2" t="s">
        <v>174</v>
      </c>
      <c r="D59" s="4" t="s">
        <v>175</v>
      </c>
      <c r="E59" s="4" t="s">
        <v>10</v>
      </c>
      <c r="F59" s="4">
        <v>7000</v>
      </c>
      <c r="G59" s="4">
        <v>100</v>
      </c>
    </row>
    <row r="60" spans="1:7" x14ac:dyDescent="0.2">
      <c r="A60" s="4">
        <v>57</v>
      </c>
      <c r="B60" s="4" t="s">
        <v>176</v>
      </c>
      <c r="C60" s="2" t="s">
        <v>177</v>
      </c>
      <c r="D60" s="4" t="s">
        <v>178</v>
      </c>
      <c r="E60" s="4" t="s">
        <v>10</v>
      </c>
      <c r="F60" s="4">
        <v>7000</v>
      </c>
      <c r="G60" s="4">
        <v>100</v>
      </c>
    </row>
    <row r="61" spans="1:7" x14ac:dyDescent="0.2">
      <c r="A61" s="4">
        <v>58</v>
      </c>
      <c r="B61" s="4" t="s">
        <v>179</v>
      </c>
      <c r="C61" s="2" t="s">
        <v>180</v>
      </c>
      <c r="D61" s="4" t="s">
        <v>181</v>
      </c>
      <c r="E61" s="4" t="s">
        <v>10</v>
      </c>
      <c r="F61" s="4">
        <v>7000</v>
      </c>
      <c r="G61" s="4">
        <v>100</v>
      </c>
    </row>
    <row r="62" spans="1:7" x14ac:dyDescent="0.2">
      <c r="A62" s="4">
        <v>59</v>
      </c>
      <c r="B62" s="4" t="s">
        <v>182</v>
      </c>
      <c r="C62" s="2" t="s">
        <v>183</v>
      </c>
      <c r="D62" s="4" t="s">
        <v>184</v>
      </c>
      <c r="E62" s="4" t="s">
        <v>10</v>
      </c>
      <c r="F62" s="4">
        <v>7000</v>
      </c>
      <c r="G62" s="4">
        <v>100</v>
      </c>
    </row>
    <row r="63" spans="1:7" x14ac:dyDescent="0.2">
      <c r="A63" s="4">
        <v>60</v>
      </c>
      <c r="B63" s="4" t="s">
        <v>185</v>
      </c>
      <c r="C63" s="2" t="s">
        <v>186</v>
      </c>
      <c r="D63" s="4" t="s">
        <v>187</v>
      </c>
      <c r="E63" s="4" t="s">
        <v>10</v>
      </c>
      <c r="F63" s="4">
        <v>7000</v>
      </c>
      <c r="G63" s="4">
        <v>100</v>
      </c>
    </row>
    <row r="64" spans="1:7" x14ac:dyDescent="0.2">
      <c r="A64" s="4">
        <v>61</v>
      </c>
      <c r="B64" s="4" t="s">
        <v>188</v>
      </c>
      <c r="C64" s="2" t="s">
        <v>189</v>
      </c>
      <c r="D64" s="4" t="s">
        <v>190</v>
      </c>
      <c r="E64" s="4" t="s">
        <v>10</v>
      </c>
      <c r="F64" s="4">
        <v>7000</v>
      </c>
      <c r="G64" s="4">
        <v>100</v>
      </c>
    </row>
    <row r="65" spans="1:7" x14ac:dyDescent="0.2">
      <c r="A65" s="4">
        <v>62</v>
      </c>
      <c r="B65" s="4" t="s">
        <v>191</v>
      </c>
      <c r="C65" s="2" t="s">
        <v>192</v>
      </c>
      <c r="D65" s="4" t="s">
        <v>193</v>
      </c>
      <c r="E65" s="4" t="s">
        <v>10</v>
      </c>
      <c r="F65" s="4">
        <v>7000</v>
      </c>
      <c r="G65" s="4">
        <v>100</v>
      </c>
    </row>
    <row r="66" spans="1:7" x14ac:dyDescent="0.2">
      <c r="A66" s="4">
        <v>63</v>
      </c>
      <c r="B66" s="4" t="s">
        <v>194</v>
      </c>
      <c r="C66" s="2" t="s">
        <v>195</v>
      </c>
      <c r="D66" s="4" t="s">
        <v>196</v>
      </c>
      <c r="E66" s="4" t="s">
        <v>10</v>
      </c>
      <c r="F66" s="4">
        <v>7000</v>
      </c>
      <c r="G66" s="4">
        <v>100</v>
      </c>
    </row>
    <row r="67" spans="1:7" x14ac:dyDescent="0.2">
      <c r="A67" s="4">
        <v>64</v>
      </c>
      <c r="B67" s="4" t="s">
        <v>197</v>
      </c>
      <c r="C67" s="2" t="s">
        <v>198</v>
      </c>
      <c r="D67" s="4" t="s">
        <v>199</v>
      </c>
      <c r="E67" s="4" t="s">
        <v>10</v>
      </c>
      <c r="F67" s="4">
        <v>7000</v>
      </c>
      <c r="G67" s="4">
        <v>100</v>
      </c>
    </row>
    <row r="68" spans="1:7" x14ac:dyDescent="0.2">
      <c r="A68" s="4">
        <v>65</v>
      </c>
      <c r="B68" s="4" t="s">
        <v>200</v>
      </c>
      <c r="C68" s="2" t="s">
        <v>201</v>
      </c>
      <c r="D68" s="4" t="s">
        <v>202</v>
      </c>
      <c r="E68" s="4" t="s">
        <v>10</v>
      </c>
      <c r="F68" s="4">
        <v>7000</v>
      </c>
      <c r="G68" s="4">
        <v>100</v>
      </c>
    </row>
    <row r="69" spans="1:7" x14ac:dyDescent="0.2">
      <c r="A69" s="4">
        <v>66</v>
      </c>
      <c r="B69" s="4" t="s">
        <v>203</v>
      </c>
      <c r="C69" s="2" t="s">
        <v>204</v>
      </c>
      <c r="D69" s="4" t="s">
        <v>205</v>
      </c>
      <c r="E69" s="4" t="s">
        <v>10</v>
      </c>
      <c r="F69" s="4">
        <v>7000</v>
      </c>
      <c r="G69" s="4">
        <v>100</v>
      </c>
    </row>
    <row r="70" spans="1:7" x14ac:dyDescent="0.2">
      <c r="A70" s="4">
        <v>67</v>
      </c>
      <c r="B70" s="4" t="s">
        <v>206</v>
      </c>
      <c r="C70" s="2" t="s">
        <v>207</v>
      </c>
      <c r="D70" s="4" t="s">
        <v>208</v>
      </c>
      <c r="E70" s="4" t="s">
        <v>10</v>
      </c>
      <c r="F70" s="4">
        <v>7000</v>
      </c>
      <c r="G70" s="4">
        <v>100</v>
      </c>
    </row>
    <row r="71" spans="1:7" x14ac:dyDescent="0.2">
      <c r="A71" s="4">
        <v>68</v>
      </c>
      <c r="B71" s="4" t="s">
        <v>209</v>
      </c>
      <c r="C71" s="2" t="s">
        <v>210</v>
      </c>
      <c r="D71" s="4" t="s">
        <v>211</v>
      </c>
      <c r="E71" s="4" t="s">
        <v>10</v>
      </c>
      <c r="F71" s="4">
        <v>7000</v>
      </c>
      <c r="G71" s="4">
        <v>100</v>
      </c>
    </row>
    <row r="72" spans="1:7" x14ac:dyDescent="0.2">
      <c r="A72" s="4">
        <v>69</v>
      </c>
      <c r="B72" s="4" t="s">
        <v>212</v>
      </c>
      <c r="C72" s="2" t="s">
        <v>213</v>
      </c>
      <c r="D72" s="4" t="s">
        <v>214</v>
      </c>
      <c r="E72" s="4" t="s">
        <v>10</v>
      </c>
      <c r="F72" s="4">
        <v>7000</v>
      </c>
      <c r="G72" s="4">
        <v>100</v>
      </c>
    </row>
    <row r="73" spans="1:7" x14ac:dyDescent="0.2">
      <c r="A73" s="4">
        <v>70</v>
      </c>
      <c r="B73" s="4" t="s">
        <v>215</v>
      </c>
      <c r="C73" s="2" t="s">
        <v>216</v>
      </c>
      <c r="D73" s="4" t="s">
        <v>217</v>
      </c>
      <c r="E73" s="4" t="s">
        <v>10</v>
      </c>
      <c r="F73" s="4">
        <v>7000</v>
      </c>
      <c r="G73" s="4">
        <v>100</v>
      </c>
    </row>
    <row r="74" spans="1:7" x14ac:dyDescent="0.2">
      <c r="A74" s="4">
        <v>71</v>
      </c>
      <c r="B74" s="4" t="s">
        <v>218</v>
      </c>
      <c r="C74" s="2" t="s">
        <v>219</v>
      </c>
      <c r="D74" s="4" t="s">
        <v>220</v>
      </c>
      <c r="E74" s="4" t="s">
        <v>10</v>
      </c>
      <c r="F74" s="4">
        <v>7000</v>
      </c>
      <c r="G74" s="4">
        <v>100</v>
      </c>
    </row>
    <row r="75" spans="1:7" ht="36" x14ac:dyDescent="0.2">
      <c r="A75" s="4">
        <v>72</v>
      </c>
      <c r="B75" s="4" t="s">
        <v>221</v>
      </c>
      <c r="C75" s="2" t="s">
        <v>222</v>
      </c>
      <c r="D75" s="4" t="s">
        <v>223</v>
      </c>
      <c r="E75" s="4" t="s">
        <v>10</v>
      </c>
      <c r="F75" s="4">
        <v>7000</v>
      </c>
      <c r="G75" s="4">
        <v>100</v>
      </c>
    </row>
    <row r="76" spans="1:7" x14ac:dyDescent="0.2">
      <c r="A76" s="4">
        <v>73</v>
      </c>
      <c r="B76" s="4" t="s">
        <v>224</v>
      </c>
      <c r="C76" s="2" t="s">
        <v>225</v>
      </c>
      <c r="D76" s="4" t="s">
        <v>226</v>
      </c>
      <c r="E76" s="4" t="s">
        <v>10</v>
      </c>
      <c r="F76" s="4">
        <v>7000</v>
      </c>
      <c r="G76" s="4">
        <v>100</v>
      </c>
    </row>
    <row r="77" spans="1:7" x14ac:dyDescent="0.2">
      <c r="A77" s="4">
        <v>74</v>
      </c>
      <c r="B77" s="4" t="s">
        <v>227</v>
      </c>
      <c r="C77" s="2" t="s">
        <v>228</v>
      </c>
      <c r="D77" s="4" t="s">
        <v>229</v>
      </c>
      <c r="E77" s="4" t="s">
        <v>10</v>
      </c>
      <c r="F77" s="4">
        <v>7000</v>
      </c>
      <c r="G77" s="4">
        <v>100</v>
      </c>
    </row>
    <row r="78" spans="1:7" x14ac:dyDescent="0.2">
      <c r="A78" s="4">
        <v>75</v>
      </c>
      <c r="B78" s="4" t="s">
        <v>230</v>
      </c>
      <c r="C78" s="2" t="s">
        <v>231</v>
      </c>
      <c r="D78" s="4" t="s">
        <v>232</v>
      </c>
      <c r="E78" s="4" t="s">
        <v>10</v>
      </c>
      <c r="F78" s="4">
        <v>7000</v>
      </c>
      <c r="G78" s="4">
        <v>100</v>
      </c>
    </row>
    <row r="79" spans="1:7" x14ac:dyDescent="0.2">
      <c r="A79" s="4">
        <v>76</v>
      </c>
      <c r="B79" s="4" t="s">
        <v>233</v>
      </c>
      <c r="C79" s="2" t="s">
        <v>234</v>
      </c>
      <c r="D79" s="4" t="s">
        <v>235</v>
      </c>
      <c r="E79" s="4" t="s">
        <v>10</v>
      </c>
      <c r="F79" s="4">
        <v>7000</v>
      </c>
      <c r="G79" s="4">
        <v>100</v>
      </c>
    </row>
    <row r="80" spans="1:7" x14ac:dyDescent="0.2">
      <c r="A80" s="4">
        <v>77</v>
      </c>
      <c r="B80" s="4" t="s">
        <v>236</v>
      </c>
      <c r="C80" s="2" t="s">
        <v>237</v>
      </c>
      <c r="D80" s="4" t="s">
        <v>238</v>
      </c>
      <c r="E80" s="4" t="s">
        <v>10</v>
      </c>
      <c r="F80" s="4">
        <v>7000</v>
      </c>
      <c r="G80" s="4">
        <v>100</v>
      </c>
    </row>
    <row r="81" spans="1:7" x14ac:dyDescent="0.2">
      <c r="A81" s="4">
        <v>78</v>
      </c>
      <c r="B81" s="4" t="s">
        <v>239</v>
      </c>
      <c r="C81" s="2" t="s">
        <v>240</v>
      </c>
      <c r="D81" s="4" t="s">
        <v>241</v>
      </c>
      <c r="E81" s="4" t="s">
        <v>10</v>
      </c>
      <c r="F81" s="4">
        <v>7000</v>
      </c>
      <c r="G81" s="4">
        <v>100</v>
      </c>
    </row>
    <row r="82" spans="1:7" x14ac:dyDescent="0.2">
      <c r="A82" s="4">
        <v>79</v>
      </c>
      <c r="B82" s="4" t="s">
        <v>242</v>
      </c>
      <c r="C82" s="2" t="s">
        <v>243</v>
      </c>
      <c r="D82" s="4" t="s">
        <v>244</v>
      </c>
      <c r="E82" s="4" t="s">
        <v>10</v>
      </c>
      <c r="F82" s="4">
        <v>7000</v>
      </c>
      <c r="G82" s="4">
        <v>100</v>
      </c>
    </row>
    <row r="83" spans="1:7" x14ac:dyDescent="0.2">
      <c r="A83" s="4">
        <v>80</v>
      </c>
      <c r="B83" s="4" t="s">
        <v>245</v>
      </c>
      <c r="C83" s="2" t="s">
        <v>246</v>
      </c>
      <c r="D83" s="4" t="s">
        <v>247</v>
      </c>
      <c r="E83" s="4" t="s">
        <v>10</v>
      </c>
      <c r="F83" s="4">
        <v>7000</v>
      </c>
      <c r="G83" s="4">
        <v>100</v>
      </c>
    </row>
    <row r="84" spans="1:7" x14ac:dyDescent="0.2">
      <c r="A84" s="4">
        <v>81</v>
      </c>
      <c r="B84" s="4" t="s">
        <v>248</v>
      </c>
      <c r="C84" s="2" t="s">
        <v>249</v>
      </c>
      <c r="D84" s="4" t="s">
        <v>250</v>
      </c>
      <c r="E84" s="4" t="s">
        <v>10</v>
      </c>
      <c r="F84" s="4">
        <v>7000</v>
      </c>
      <c r="G84" s="4">
        <v>100</v>
      </c>
    </row>
    <row r="85" spans="1:7" x14ac:dyDescent="0.2">
      <c r="A85" s="4">
        <v>82</v>
      </c>
      <c r="B85" s="4" t="s">
        <v>251</v>
      </c>
      <c r="C85" s="2" t="s">
        <v>252</v>
      </c>
      <c r="D85" s="4" t="s">
        <v>253</v>
      </c>
      <c r="E85" s="4" t="s">
        <v>10</v>
      </c>
      <c r="F85" s="4">
        <v>7000</v>
      </c>
      <c r="G85" s="4">
        <v>100</v>
      </c>
    </row>
    <row r="86" spans="1:7" x14ac:dyDescent="0.2">
      <c r="A86" s="4">
        <v>83</v>
      </c>
      <c r="B86" s="4" t="s">
        <v>254</v>
      </c>
      <c r="C86" s="2" t="s">
        <v>255</v>
      </c>
      <c r="D86" s="4" t="s">
        <v>256</v>
      </c>
      <c r="E86" s="4" t="s">
        <v>10</v>
      </c>
      <c r="F86" s="4">
        <v>7000</v>
      </c>
      <c r="G86" s="4">
        <v>100</v>
      </c>
    </row>
    <row r="87" spans="1:7" x14ac:dyDescent="0.2">
      <c r="A87" s="4">
        <v>84</v>
      </c>
      <c r="B87" s="4" t="s">
        <v>257</v>
      </c>
      <c r="C87" s="2" t="s">
        <v>258</v>
      </c>
      <c r="D87" s="4" t="s">
        <v>259</v>
      </c>
      <c r="E87" s="4" t="s">
        <v>10</v>
      </c>
      <c r="F87" s="4">
        <v>7000</v>
      </c>
      <c r="G87" s="4">
        <v>100</v>
      </c>
    </row>
    <row r="88" spans="1:7" x14ac:dyDescent="0.2">
      <c r="A88" s="4">
        <v>85</v>
      </c>
      <c r="B88" s="4" t="s">
        <v>260</v>
      </c>
      <c r="C88" s="2" t="s">
        <v>261</v>
      </c>
      <c r="D88" s="4" t="s">
        <v>262</v>
      </c>
      <c r="E88" s="4" t="s">
        <v>10</v>
      </c>
      <c r="F88" s="4">
        <v>7000</v>
      </c>
      <c r="G88" s="4">
        <v>100</v>
      </c>
    </row>
    <row r="89" spans="1:7" x14ac:dyDescent="0.2">
      <c r="A89" s="4">
        <v>86</v>
      </c>
      <c r="B89" s="4" t="s">
        <v>263</v>
      </c>
      <c r="C89" s="2" t="s">
        <v>264</v>
      </c>
      <c r="D89" s="4" t="s">
        <v>265</v>
      </c>
      <c r="E89" s="4" t="s">
        <v>10</v>
      </c>
      <c r="F89" s="4">
        <v>7000</v>
      </c>
      <c r="G89" s="4">
        <v>100</v>
      </c>
    </row>
    <row r="90" spans="1:7" x14ac:dyDescent="0.2">
      <c r="A90" s="4">
        <v>87</v>
      </c>
      <c r="B90" s="4" t="s">
        <v>266</v>
      </c>
      <c r="C90" s="2" t="s">
        <v>267</v>
      </c>
      <c r="D90" s="4" t="s">
        <v>268</v>
      </c>
      <c r="E90" s="4" t="s">
        <v>10</v>
      </c>
      <c r="F90" s="4">
        <v>7000</v>
      </c>
      <c r="G90" s="4">
        <v>100</v>
      </c>
    </row>
    <row r="91" spans="1:7" x14ac:dyDescent="0.2">
      <c r="A91" s="4">
        <v>88</v>
      </c>
      <c r="B91" s="4" t="s">
        <v>269</v>
      </c>
      <c r="C91" s="2" t="s">
        <v>270</v>
      </c>
      <c r="D91" s="4" t="s">
        <v>271</v>
      </c>
      <c r="E91" s="4" t="s">
        <v>10</v>
      </c>
      <c r="F91" s="4">
        <v>7000</v>
      </c>
      <c r="G91" s="4">
        <v>100</v>
      </c>
    </row>
    <row r="92" spans="1:7" x14ac:dyDescent="0.2">
      <c r="A92" s="4">
        <v>89</v>
      </c>
      <c r="B92" s="4" t="s">
        <v>272</v>
      </c>
      <c r="C92" s="2" t="s">
        <v>273</v>
      </c>
      <c r="D92" s="4" t="s">
        <v>274</v>
      </c>
      <c r="E92" s="4" t="s">
        <v>10</v>
      </c>
      <c r="F92" s="4">
        <v>7000</v>
      </c>
      <c r="G92" s="4">
        <v>100</v>
      </c>
    </row>
    <row r="93" spans="1:7" x14ac:dyDescent="0.2">
      <c r="A93" s="4">
        <v>90</v>
      </c>
      <c r="B93" s="4" t="s">
        <v>275</v>
      </c>
      <c r="C93" s="2" t="s">
        <v>276</v>
      </c>
      <c r="D93" s="4" t="s">
        <v>277</v>
      </c>
      <c r="E93" s="4" t="s">
        <v>10</v>
      </c>
      <c r="F93" s="4">
        <v>7000</v>
      </c>
      <c r="G93" s="4">
        <v>100</v>
      </c>
    </row>
    <row r="94" spans="1:7" x14ac:dyDescent="0.2">
      <c r="A94" s="4">
        <v>91</v>
      </c>
      <c r="B94" s="4" t="s">
        <v>278</v>
      </c>
      <c r="C94" s="2" t="s">
        <v>279</v>
      </c>
      <c r="D94" s="4" t="s">
        <v>280</v>
      </c>
      <c r="E94" s="4" t="s">
        <v>10</v>
      </c>
      <c r="F94" s="4">
        <v>7000</v>
      </c>
      <c r="G94" s="4">
        <v>100</v>
      </c>
    </row>
    <row r="95" spans="1:7" x14ac:dyDescent="0.2">
      <c r="A95" s="4">
        <v>92</v>
      </c>
      <c r="B95" s="4" t="s">
        <v>281</v>
      </c>
      <c r="C95" s="2" t="s">
        <v>282</v>
      </c>
      <c r="D95" s="4" t="s">
        <v>283</v>
      </c>
      <c r="E95" s="4" t="s">
        <v>10</v>
      </c>
      <c r="F95" s="4">
        <v>7000</v>
      </c>
      <c r="G95" s="4">
        <v>100</v>
      </c>
    </row>
    <row r="96" spans="1:7" x14ac:dyDescent="0.2">
      <c r="A96" s="4">
        <v>93</v>
      </c>
      <c r="B96" s="4" t="s">
        <v>284</v>
      </c>
      <c r="C96" s="2" t="s">
        <v>285</v>
      </c>
      <c r="D96" s="4" t="s">
        <v>286</v>
      </c>
      <c r="E96" s="4" t="s">
        <v>10</v>
      </c>
      <c r="F96" s="4">
        <v>7000</v>
      </c>
      <c r="G96" s="4">
        <v>100</v>
      </c>
    </row>
    <row r="97" spans="1:7" x14ac:dyDescent="0.2">
      <c r="A97" s="4">
        <v>94</v>
      </c>
      <c r="B97" s="4" t="s">
        <v>287</v>
      </c>
      <c r="C97" s="2" t="s">
        <v>288</v>
      </c>
      <c r="D97" s="4" t="s">
        <v>289</v>
      </c>
      <c r="E97" s="4" t="s">
        <v>10</v>
      </c>
      <c r="F97" s="4">
        <v>7000</v>
      </c>
      <c r="G97" s="4">
        <v>100</v>
      </c>
    </row>
    <row r="98" spans="1:7" x14ac:dyDescent="0.2">
      <c r="A98" s="4">
        <v>95</v>
      </c>
      <c r="B98" s="4" t="s">
        <v>290</v>
      </c>
      <c r="C98" s="2" t="s">
        <v>291</v>
      </c>
      <c r="D98" s="4" t="s">
        <v>292</v>
      </c>
      <c r="E98" s="4" t="s">
        <v>10</v>
      </c>
      <c r="F98" s="4">
        <v>7000</v>
      </c>
      <c r="G98" s="4">
        <v>100</v>
      </c>
    </row>
    <row r="99" spans="1:7" x14ac:dyDescent="0.2">
      <c r="A99" s="4">
        <v>96</v>
      </c>
      <c r="B99" s="4" t="s">
        <v>293</v>
      </c>
      <c r="C99" s="2" t="s">
        <v>294</v>
      </c>
      <c r="D99" s="4" t="s">
        <v>295</v>
      </c>
      <c r="E99" s="4" t="s">
        <v>10</v>
      </c>
      <c r="F99" s="4">
        <v>7000</v>
      </c>
      <c r="G99" s="4">
        <v>100</v>
      </c>
    </row>
    <row r="100" spans="1:7" x14ac:dyDescent="0.2">
      <c r="A100" s="4">
        <v>97</v>
      </c>
      <c r="B100" s="4" t="s">
        <v>296</v>
      </c>
      <c r="C100" s="2" t="s">
        <v>297</v>
      </c>
      <c r="D100" s="4" t="s">
        <v>298</v>
      </c>
      <c r="E100" s="4" t="s">
        <v>10</v>
      </c>
      <c r="F100" s="4">
        <v>7000</v>
      </c>
      <c r="G100" s="4">
        <v>100</v>
      </c>
    </row>
    <row r="101" spans="1:7" x14ac:dyDescent="0.2">
      <c r="A101" s="4">
        <v>98</v>
      </c>
      <c r="B101" s="4" t="s">
        <v>299</v>
      </c>
      <c r="C101" s="2" t="s">
        <v>300</v>
      </c>
      <c r="D101" s="4" t="s">
        <v>301</v>
      </c>
      <c r="E101" s="4" t="s">
        <v>10</v>
      </c>
      <c r="F101" s="4">
        <v>7000</v>
      </c>
      <c r="G101" s="4">
        <v>100</v>
      </c>
    </row>
    <row r="102" spans="1:7" x14ac:dyDescent="0.2">
      <c r="A102" s="4">
        <v>99</v>
      </c>
      <c r="B102" s="4" t="s">
        <v>302</v>
      </c>
      <c r="C102" s="2" t="s">
        <v>303</v>
      </c>
      <c r="D102" s="4" t="s">
        <v>304</v>
      </c>
      <c r="E102" s="4" t="s">
        <v>10</v>
      </c>
      <c r="F102" s="4">
        <v>7000</v>
      </c>
      <c r="G102" s="4">
        <v>100</v>
      </c>
    </row>
    <row r="103" spans="1:7" x14ac:dyDescent="0.2">
      <c r="A103" s="4">
        <v>100</v>
      </c>
      <c r="B103" s="4" t="s">
        <v>305</v>
      </c>
      <c r="C103" s="2" t="s">
        <v>306</v>
      </c>
      <c r="D103" s="4" t="s">
        <v>307</v>
      </c>
      <c r="E103" s="4" t="s">
        <v>10</v>
      </c>
      <c r="F103" s="4">
        <v>7000</v>
      </c>
      <c r="G103" s="4">
        <v>100</v>
      </c>
    </row>
    <row r="104" spans="1:7" x14ac:dyDescent="0.2">
      <c r="A104" s="4">
        <v>101</v>
      </c>
      <c r="B104" s="4" t="s">
        <v>308</v>
      </c>
      <c r="C104" s="2" t="s">
        <v>309</v>
      </c>
      <c r="D104" s="4" t="s">
        <v>310</v>
      </c>
      <c r="E104" s="4" t="s">
        <v>10</v>
      </c>
      <c r="F104" s="4">
        <v>7000</v>
      </c>
      <c r="G104" s="4">
        <v>100</v>
      </c>
    </row>
    <row r="105" spans="1:7" x14ac:dyDescent="0.2">
      <c r="A105" s="4">
        <v>102</v>
      </c>
      <c r="B105" s="4" t="s">
        <v>311</v>
      </c>
      <c r="C105" s="2" t="s">
        <v>312</v>
      </c>
      <c r="D105" s="4" t="s">
        <v>313</v>
      </c>
      <c r="E105" s="4" t="s">
        <v>10</v>
      </c>
      <c r="F105" s="4">
        <v>7000</v>
      </c>
      <c r="G105" s="4">
        <v>100</v>
      </c>
    </row>
    <row r="106" spans="1:7" x14ac:dyDescent="0.2">
      <c r="A106" s="4">
        <v>103</v>
      </c>
      <c r="B106" s="4" t="s">
        <v>314</v>
      </c>
      <c r="C106" s="2" t="s">
        <v>315</v>
      </c>
      <c r="D106" s="4" t="s">
        <v>316</v>
      </c>
      <c r="E106" s="4" t="s">
        <v>10</v>
      </c>
      <c r="F106" s="4">
        <v>7000</v>
      </c>
      <c r="G106" s="4">
        <v>100</v>
      </c>
    </row>
    <row r="107" spans="1:7" x14ac:dyDescent="0.2">
      <c r="A107" s="4">
        <v>104</v>
      </c>
      <c r="B107" s="4" t="s">
        <v>317</v>
      </c>
      <c r="C107" s="2" t="s">
        <v>318</v>
      </c>
      <c r="D107" s="4" t="s">
        <v>319</v>
      </c>
      <c r="E107" s="4" t="s">
        <v>10</v>
      </c>
      <c r="F107" s="4">
        <v>7000</v>
      </c>
      <c r="G107" s="4">
        <v>100</v>
      </c>
    </row>
    <row r="108" spans="1:7" x14ac:dyDescent="0.2">
      <c r="A108" s="4">
        <v>105</v>
      </c>
      <c r="B108" s="4" t="s">
        <v>320</v>
      </c>
      <c r="C108" s="2" t="s">
        <v>321</v>
      </c>
      <c r="D108" s="4" t="s">
        <v>322</v>
      </c>
      <c r="E108" s="4" t="s">
        <v>10</v>
      </c>
      <c r="F108" s="4">
        <v>7000</v>
      </c>
      <c r="G108" s="4">
        <v>100</v>
      </c>
    </row>
    <row r="109" spans="1:7" ht="24" x14ac:dyDescent="0.2">
      <c r="A109" s="4">
        <v>106</v>
      </c>
      <c r="B109" s="4" t="s">
        <v>323</v>
      </c>
      <c r="C109" s="2" t="s">
        <v>324</v>
      </c>
      <c r="D109" s="4" t="s">
        <v>325</v>
      </c>
      <c r="E109" s="4" t="s">
        <v>10</v>
      </c>
      <c r="F109" s="4">
        <v>7000</v>
      </c>
      <c r="G109" s="4">
        <v>100</v>
      </c>
    </row>
    <row r="110" spans="1:7" x14ac:dyDescent="0.2">
      <c r="A110" s="4">
        <v>107</v>
      </c>
      <c r="B110" s="4" t="s">
        <v>326</v>
      </c>
      <c r="C110" s="2" t="s">
        <v>327</v>
      </c>
      <c r="D110" s="4" t="s">
        <v>328</v>
      </c>
      <c r="E110" s="4" t="s">
        <v>10</v>
      </c>
      <c r="F110" s="4">
        <v>7000</v>
      </c>
      <c r="G110" s="4">
        <v>100</v>
      </c>
    </row>
    <row r="111" spans="1:7" x14ac:dyDescent="0.2">
      <c r="A111" s="4">
        <v>108</v>
      </c>
      <c r="B111" s="4" t="s">
        <v>329</v>
      </c>
      <c r="C111" s="2" t="s">
        <v>330</v>
      </c>
      <c r="D111" s="4" t="s">
        <v>331</v>
      </c>
      <c r="E111" s="4" t="s">
        <v>10</v>
      </c>
      <c r="F111" s="4">
        <v>7000</v>
      </c>
      <c r="G111" s="4">
        <v>100</v>
      </c>
    </row>
    <row r="112" spans="1:7" x14ac:dyDescent="0.2">
      <c r="A112" s="4">
        <v>109</v>
      </c>
      <c r="B112" s="4" t="s">
        <v>332</v>
      </c>
      <c r="C112" s="2" t="s">
        <v>333</v>
      </c>
      <c r="D112" s="4" t="s">
        <v>334</v>
      </c>
      <c r="E112" s="4" t="s">
        <v>10</v>
      </c>
      <c r="F112" s="4">
        <v>7000</v>
      </c>
      <c r="G112" s="4">
        <v>100</v>
      </c>
    </row>
    <row r="113" spans="1:7" x14ac:dyDescent="0.2">
      <c r="A113" s="4">
        <v>110</v>
      </c>
      <c r="B113" s="4" t="s">
        <v>335</v>
      </c>
      <c r="C113" s="2" t="s">
        <v>336</v>
      </c>
      <c r="D113" s="4" t="s">
        <v>337</v>
      </c>
      <c r="E113" s="4" t="s">
        <v>10</v>
      </c>
      <c r="F113" s="4">
        <v>7000</v>
      </c>
      <c r="G113" s="4">
        <v>100</v>
      </c>
    </row>
    <row r="114" spans="1:7" x14ac:dyDescent="0.2">
      <c r="A114" s="4">
        <v>111</v>
      </c>
      <c r="B114" s="4" t="s">
        <v>338</v>
      </c>
      <c r="C114" s="2" t="s">
        <v>339</v>
      </c>
      <c r="D114" s="4" t="s">
        <v>340</v>
      </c>
      <c r="E114" s="4" t="s">
        <v>10</v>
      </c>
      <c r="F114" s="4">
        <v>7000</v>
      </c>
      <c r="G114" s="4">
        <v>100</v>
      </c>
    </row>
    <row r="115" spans="1:7" x14ac:dyDescent="0.2">
      <c r="A115" s="4">
        <v>112</v>
      </c>
      <c r="B115" s="4" t="s">
        <v>341</v>
      </c>
      <c r="C115" s="2" t="s">
        <v>342</v>
      </c>
      <c r="D115" s="4" t="s">
        <v>343</v>
      </c>
      <c r="E115" s="4" t="s">
        <v>10</v>
      </c>
      <c r="F115" s="4">
        <v>7000</v>
      </c>
      <c r="G115" s="4">
        <v>100</v>
      </c>
    </row>
    <row r="116" spans="1:7" x14ac:dyDescent="0.2">
      <c r="A116" s="4">
        <v>113</v>
      </c>
      <c r="B116" s="4" t="s">
        <v>344</v>
      </c>
      <c r="C116" s="2" t="s">
        <v>345</v>
      </c>
      <c r="D116" s="4" t="s">
        <v>346</v>
      </c>
      <c r="E116" s="4" t="s">
        <v>10</v>
      </c>
      <c r="F116" s="4">
        <v>7000</v>
      </c>
      <c r="G116" s="4">
        <v>100</v>
      </c>
    </row>
    <row r="117" spans="1:7" x14ac:dyDescent="0.2">
      <c r="A117" s="4">
        <v>114</v>
      </c>
      <c r="B117" s="4" t="s">
        <v>347</v>
      </c>
      <c r="C117" s="2" t="s">
        <v>348</v>
      </c>
      <c r="D117" s="4" t="s">
        <v>349</v>
      </c>
      <c r="E117" s="4" t="s">
        <v>10</v>
      </c>
      <c r="F117" s="4">
        <v>7000</v>
      </c>
      <c r="G117" s="4">
        <v>100</v>
      </c>
    </row>
    <row r="118" spans="1:7" x14ac:dyDescent="0.2">
      <c r="A118" s="4">
        <v>115</v>
      </c>
      <c r="B118" s="4" t="s">
        <v>350</v>
      </c>
      <c r="C118" s="2" t="s">
        <v>351</v>
      </c>
      <c r="D118" s="4" t="s">
        <v>352</v>
      </c>
      <c r="E118" s="4" t="s">
        <v>10</v>
      </c>
      <c r="F118" s="4">
        <v>7000</v>
      </c>
      <c r="G118" s="4">
        <v>100</v>
      </c>
    </row>
    <row r="119" spans="1:7" ht="24" x14ac:dyDescent="0.2">
      <c r="A119" s="4">
        <v>116</v>
      </c>
      <c r="B119" s="4" t="s">
        <v>353</v>
      </c>
      <c r="C119" s="2" t="s">
        <v>354</v>
      </c>
      <c r="D119" s="4" t="s">
        <v>355</v>
      </c>
      <c r="E119" s="4" t="s">
        <v>10</v>
      </c>
      <c r="F119" s="4">
        <v>7000</v>
      </c>
      <c r="G119" s="4">
        <v>100</v>
      </c>
    </row>
    <row r="120" spans="1:7" x14ac:dyDescent="0.2">
      <c r="A120" s="4">
        <v>117</v>
      </c>
      <c r="B120" s="4" t="s">
        <v>356</v>
      </c>
      <c r="C120" s="2" t="s">
        <v>357</v>
      </c>
      <c r="D120" s="4" t="s">
        <v>358</v>
      </c>
      <c r="E120" s="4" t="s">
        <v>10</v>
      </c>
      <c r="F120" s="4">
        <v>7000</v>
      </c>
      <c r="G120" s="4">
        <v>100</v>
      </c>
    </row>
    <row r="121" spans="1:7" x14ac:dyDescent="0.2">
      <c r="A121" s="4">
        <v>118</v>
      </c>
      <c r="B121" s="4" t="s">
        <v>359</v>
      </c>
      <c r="C121" s="2" t="s">
        <v>360</v>
      </c>
      <c r="D121" s="4" t="s">
        <v>361</v>
      </c>
      <c r="E121" s="4" t="s">
        <v>10</v>
      </c>
      <c r="F121" s="4">
        <v>7000</v>
      </c>
      <c r="G121" s="4">
        <v>100</v>
      </c>
    </row>
    <row r="122" spans="1:7" x14ac:dyDescent="0.2">
      <c r="A122" s="4">
        <v>119</v>
      </c>
      <c r="B122" s="4" t="s">
        <v>362</v>
      </c>
      <c r="C122" s="2" t="s">
        <v>363</v>
      </c>
      <c r="D122" s="4" t="s">
        <v>364</v>
      </c>
      <c r="E122" s="4" t="s">
        <v>10</v>
      </c>
      <c r="F122" s="4">
        <v>7000</v>
      </c>
      <c r="G122" s="4">
        <v>100</v>
      </c>
    </row>
    <row r="123" spans="1:7" x14ac:dyDescent="0.2">
      <c r="A123" s="4">
        <v>120</v>
      </c>
      <c r="B123" s="4" t="s">
        <v>365</v>
      </c>
      <c r="C123" s="2" t="s">
        <v>366</v>
      </c>
      <c r="D123" s="4" t="s">
        <v>367</v>
      </c>
      <c r="E123" s="4" t="s">
        <v>10</v>
      </c>
      <c r="F123" s="4">
        <v>7000</v>
      </c>
      <c r="G123" s="4">
        <v>100</v>
      </c>
    </row>
    <row r="124" spans="1:7" ht="24" x14ac:dyDescent="0.2">
      <c r="A124" s="4">
        <v>121</v>
      </c>
      <c r="B124" s="4" t="s">
        <v>368</v>
      </c>
      <c r="C124" s="2" t="s">
        <v>369</v>
      </c>
      <c r="D124" s="4" t="s">
        <v>370</v>
      </c>
      <c r="E124" s="4" t="s">
        <v>10</v>
      </c>
      <c r="F124" s="4">
        <v>7000</v>
      </c>
      <c r="G124" s="4">
        <v>100</v>
      </c>
    </row>
    <row r="125" spans="1:7" x14ac:dyDescent="0.2">
      <c r="A125" s="4">
        <v>122</v>
      </c>
      <c r="B125" s="4" t="s">
        <v>371</v>
      </c>
      <c r="C125" s="2" t="s">
        <v>372</v>
      </c>
      <c r="D125" s="4" t="s">
        <v>373</v>
      </c>
      <c r="E125" s="4" t="s">
        <v>10</v>
      </c>
      <c r="F125" s="4">
        <v>7000</v>
      </c>
      <c r="G125" s="4">
        <v>100</v>
      </c>
    </row>
    <row r="126" spans="1:7" x14ac:dyDescent="0.2">
      <c r="A126" s="4">
        <v>123</v>
      </c>
      <c r="B126" s="4" t="s">
        <v>374</v>
      </c>
      <c r="C126" s="2" t="s">
        <v>375</v>
      </c>
      <c r="D126" s="4" t="s">
        <v>376</v>
      </c>
      <c r="E126" s="4" t="s">
        <v>10</v>
      </c>
      <c r="F126" s="4">
        <v>7000</v>
      </c>
      <c r="G126" s="4">
        <v>100</v>
      </c>
    </row>
    <row r="127" spans="1:7" x14ac:dyDescent="0.2">
      <c r="A127" s="4">
        <v>124</v>
      </c>
      <c r="B127" s="4" t="s">
        <v>377</v>
      </c>
      <c r="C127" s="2" t="s">
        <v>378</v>
      </c>
      <c r="D127" s="4" t="s">
        <v>379</v>
      </c>
      <c r="E127" s="4" t="s">
        <v>10</v>
      </c>
      <c r="F127" s="4">
        <v>7000</v>
      </c>
      <c r="G127" s="4">
        <v>100</v>
      </c>
    </row>
    <row r="128" spans="1:7" x14ac:dyDescent="0.2">
      <c r="A128" s="4">
        <v>125</v>
      </c>
      <c r="B128" s="4" t="s">
        <v>380</v>
      </c>
      <c r="C128" s="2" t="s">
        <v>381</v>
      </c>
      <c r="D128" s="4" t="s">
        <v>382</v>
      </c>
      <c r="E128" s="4" t="s">
        <v>10</v>
      </c>
      <c r="F128" s="4">
        <v>7000</v>
      </c>
      <c r="G128" s="4">
        <v>100</v>
      </c>
    </row>
    <row r="129" spans="1:7" x14ac:dyDescent="0.2">
      <c r="A129" s="4">
        <v>126</v>
      </c>
      <c r="B129" s="4" t="s">
        <v>383</v>
      </c>
      <c r="C129" s="2" t="s">
        <v>384</v>
      </c>
      <c r="D129" s="4" t="s">
        <v>385</v>
      </c>
      <c r="E129" s="4" t="s">
        <v>10</v>
      </c>
      <c r="F129" s="4">
        <v>7000</v>
      </c>
      <c r="G129" s="4">
        <v>100</v>
      </c>
    </row>
    <row r="130" spans="1:7" ht="24" x14ac:dyDescent="0.2">
      <c r="A130" s="4">
        <v>127</v>
      </c>
      <c r="B130" s="4" t="s">
        <v>386</v>
      </c>
      <c r="C130" s="2" t="s">
        <v>387</v>
      </c>
      <c r="D130" s="4" t="s">
        <v>388</v>
      </c>
      <c r="E130" s="4" t="s">
        <v>10</v>
      </c>
      <c r="F130" s="4">
        <v>7000</v>
      </c>
      <c r="G130" s="4">
        <v>100</v>
      </c>
    </row>
    <row r="131" spans="1:7" x14ac:dyDescent="0.2">
      <c r="A131" s="4">
        <v>128</v>
      </c>
      <c r="B131" s="4" t="s">
        <v>389</v>
      </c>
      <c r="C131" s="2" t="s">
        <v>390</v>
      </c>
      <c r="D131" s="4" t="s">
        <v>391</v>
      </c>
      <c r="E131" s="4" t="s">
        <v>10</v>
      </c>
      <c r="F131" s="4">
        <v>7000</v>
      </c>
      <c r="G131" s="4">
        <v>100</v>
      </c>
    </row>
    <row r="132" spans="1:7" x14ac:dyDescent="0.2">
      <c r="A132" s="4">
        <v>129</v>
      </c>
      <c r="B132" s="4" t="s">
        <v>392</v>
      </c>
      <c r="C132" s="2" t="s">
        <v>393</v>
      </c>
      <c r="D132" s="4" t="s">
        <v>394</v>
      </c>
      <c r="E132" s="4" t="s">
        <v>10</v>
      </c>
      <c r="F132" s="4">
        <v>7000</v>
      </c>
      <c r="G132" s="4">
        <v>100</v>
      </c>
    </row>
    <row r="133" spans="1:7" x14ac:dyDescent="0.2">
      <c r="A133" s="4">
        <v>130</v>
      </c>
      <c r="B133" s="4" t="s">
        <v>395</v>
      </c>
      <c r="C133" s="2" t="s">
        <v>396</v>
      </c>
      <c r="D133" s="4" t="s">
        <v>397</v>
      </c>
      <c r="E133" s="4" t="s">
        <v>10</v>
      </c>
      <c r="F133" s="4">
        <v>7000</v>
      </c>
      <c r="G133" s="4">
        <v>100</v>
      </c>
    </row>
    <row r="134" spans="1:7" x14ac:dyDescent="0.2">
      <c r="A134" s="4">
        <v>131</v>
      </c>
      <c r="B134" s="4" t="s">
        <v>398</v>
      </c>
      <c r="C134" s="2" t="s">
        <v>399</v>
      </c>
      <c r="D134" s="4" t="s">
        <v>400</v>
      </c>
      <c r="E134" s="4" t="s">
        <v>10</v>
      </c>
      <c r="F134" s="4">
        <v>7000</v>
      </c>
      <c r="G134" s="4">
        <v>100</v>
      </c>
    </row>
    <row r="135" spans="1:7" x14ac:dyDescent="0.2">
      <c r="A135" s="4">
        <v>132</v>
      </c>
      <c r="B135" s="4" t="s">
        <v>401</v>
      </c>
      <c r="C135" s="2" t="s">
        <v>402</v>
      </c>
      <c r="D135" s="4" t="s">
        <v>403</v>
      </c>
      <c r="E135" s="4" t="s">
        <v>10</v>
      </c>
      <c r="F135" s="4">
        <v>7000</v>
      </c>
      <c r="G135" s="4">
        <v>100</v>
      </c>
    </row>
    <row r="136" spans="1:7" x14ac:dyDescent="0.2">
      <c r="A136" s="4">
        <v>133</v>
      </c>
      <c r="B136" s="4" t="s">
        <v>404</v>
      </c>
      <c r="C136" s="2" t="s">
        <v>405</v>
      </c>
      <c r="D136" s="4" t="s">
        <v>406</v>
      </c>
      <c r="E136" s="4" t="s">
        <v>10</v>
      </c>
      <c r="F136" s="4">
        <v>7000</v>
      </c>
      <c r="G136" s="4">
        <v>100</v>
      </c>
    </row>
    <row r="137" spans="1:7" x14ac:dyDescent="0.2">
      <c r="A137" s="4">
        <v>134</v>
      </c>
      <c r="B137" s="4" t="s">
        <v>407</v>
      </c>
      <c r="C137" s="2" t="s">
        <v>408</v>
      </c>
      <c r="D137" s="4" t="s">
        <v>409</v>
      </c>
      <c r="E137" s="4" t="s">
        <v>10</v>
      </c>
      <c r="F137" s="4">
        <v>7000</v>
      </c>
      <c r="G137" s="4">
        <v>100</v>
      </c>
    </row>
    <row r="138" spans="1:7" x14ac:dyDescent="0.2">
      <c r="A138" s="4">
        <v>135</v>
      </c>
      <c r="B138" s="4" t="s">
        <v>410</v>
      </c>
      <c r="C138" s="2" t="s">
        <v>411</v>
      </c>
      <c r="D138" s="4" t="s">
        <v>412</v>
      </c>
      <c r="E138" s="4" t="s">
        <v>10</v>
      </c>
      <c r="F138" s="4">
        <v>7000</v>
      </c>
      <c r="G138" s="4">
        <v>100</v>
      </c>
    </row>
    <row r="139" spans="1:7" x14ac:dyDescent="0.2">
      <c r="A139" s="4">
        <v>136</v>
      </c>
      <c r="B139" s="4" t="s">
        <v>413</v>
      </c>
      <c r="C139" s="2" t="s">
        <v>414</v>
      </c>
      <c r="D139" s="4" t="s">
        <v>415</v>
      </c>
      <c r="E139" s="4" t="s">
        <v>10</v>
      </c>
      <c r="F139" s="4">
        <v>7000</v>
      </c>
      <c r="G139" s="4">
        <v>100</v>
      </c>
    </row>
    <row r="140" spans="1:7" x14ac:dyDescent="0.2">
      <c r="A140" s="4">
        <v>137</v>
      </c>
      <c r="B140" s="4" t="s">
        <v>416</v>
      </c>
      <c r="C140" s="2" t="s">
        <v>417</v>
      </c>
      <c r="D140" s="4" t="s">
        <v>418</v>
      </c>
      <c r="E140" s="4" t="s">
        <v>10</v>
      </c>
      <c r="F140" s="4">
        <v>7000</v>
      </c>
      <c r="G140" s="4">
        <v>100</v>
      </c>
    </row>
    <row r="141" spans="1:7" x14ac:dyDescent="0.2">
      <c r="A141" s="4">
        <v>138</v>
      </c>
      <c r="B141" s="4" t="s">
        <v>419</v>
      </c>
      <c r="C141" s="2" t="s">
        <v>420</v>
      </c>
      <c r="D141" s="4" t="s">
        <v>421</v>
      </c>
      <c r="E141" s="4" t="s">
        <v>10</v>
      </c>
      <c r="F141" s="4">
        <v>7000</v>
      </c>
      <c r="G141" s="4">
        <v>100</v>
      </c>
    </row>
    <row r="142" spans="1:7" x14ac:dyDescent="0.2">
      <c r="A142" s="4">
        <v>139</v>
      </c>
      <c r="B142" s="4" t="s">
        <v>422</v>
      </c>
      <c r="C142" s="2" t="s">
        <v>423</v>
      </c>
      <c r="D142" s="4" t="s">
        <v>424</v>
      </c>
      <c r="E142" s="4" t="s">
        <v>10</v>
      </c>
      <c r="F142" s="4">
        <v>7000</v>
      </c>
      <c r="G142" s="4">
        <v>100</v>
      </c>
    </row>
    <row r="143" spans="1:7" ht="24" x14ac:dyDescent="0.2">
      <c r="A143" s="4">
        <v>140</v>
      </c>
      <c r="B143" s="4" t="s">
        <v>425</v>
      </c>
      <c r="C143" s="2" t="s">
        <v>426</v>
      </c>
      <c r="D143" s="4" t="s">
        <v>427</v>
      </c>
      <c r="E143" s="4" t="s">
        <v>10</v>
      </c>
      <c r="F143" s="4">
        <v>7000</v>
      </c>
      <c r="G143" s="4">
        <v>100</v>
      </c>
    </row>
    <row r="144" spans="1:7" x14ac:dyDescent="0.2">
      <c r="A144" s="4">
        <v>141</v>
      </c>
      <c r="B144" s="4" t="s">
        <v>428</v>
      </c>
      <c r="C144" s="2" t="s">
        <v>429</v>
      </c>
      <c r="D144" s="4" t="s">
        <v>430</v>
      </c>
      <c r="E144" s="4" t="s">
        <v>10</v>
      </c>
      <c r="F144" s="4">
        <v>7000</v>
      </c>
      <c r="G144" s="4">
        <v>100</v>
      </c>
    </row>
    <row r="145" spans="1:7" x14ac:dyDescent="0.2">
      <c r="A145" s="4">
        <v>142</v>
      </c>
      <c r="B145" s="4" t="s">
        <v>431</v>
      </c>
      <c r="C145" s="2" t="s">
        <v>432</v>
      </c>
      <c r="D145" s="4" t="s">
        <v>433</v>
      </c>
      <c r="E145" s="4" t="s">
        <v>10</v>
      </c>
      <c r="F145" s="4">
        <v>7000</v>
      </c>
      <c r="G145" s="4">
        <v>100</v>
      </c>
    </row>
    <row r="146" spans="1:7" x14ac:dyDescent="0.2">
      <c r="A146" s="4">
        <v>143</v>
      </c>
      <c r="B146" s="4" t="s">
        <v>434</v>
      </c>
      <c r="C146" s="2" t="s">
        <v>435</v>
      </c>
      <c r="D146" s="4" t="s">
        <v>436</v>
      </c>
      <c r="E146" s="4" t="s">
        <v>10</v>
      </c>
      <c r="F146" s="4">
        <v>7000</v>
      </c>
      <c r="G146" s="4">
        <v>100</v>
      </c>
    </row>
    <row r="147" spans="1:7" x14ac:dyDescent="0.2">
      <c r="A147" s="4">
        <v>144</v>
      </c>
      <c r="B147" s="4" t="s">
        <v>437</v>
      </c>
      <c r="C147" s="2" t="s">
        <v>438</v>
      </c>
      <c r="D147" s="4" t="s">
        <v>439</v>
      </c>
      <c r="E147" s="4" t="s">
        <v>10</v>
      </c>
      <c r="F147" s="4">
        <v>7000</v>
      </c>
      <c r="G147" s="4">
        <v>100</v>
      </c>
    </row>
    <row r="148" spans="1:7" ht="24" x14ac:dyDescent="0.2">
      <c r="A148" s="4">
        <v>145</v>
      </c>
      <c r="B148" s="4" t="s">
        <v>440</v>
      </c>
      <c r="C148" s="2" t="s">
        <v>441</v>
      </c>
      <c r="D148" s="4" t="s">
        <v>442</v>
      </c>
      <c r="E148" s="4" t="s">
        <v>10</v>
      </c>
      <c r="F148" s="4">
        <v>7000</v>
      </c>
      <c r="G148" s="4">
        <v>100</v>
      </c>
    </row>
    <row r="149" spans="1:7" x14ac:dyDescent="0.2">
      <c r="A149" s="4">
        <v>146</v>
      </c>
      <c r="B149" s="4" t="s">
        <v>443</v>
      </c>
      <c r="C149" s="2" t="s">
        <v>444</v>
      </c>
      <c r="D149" s="4" t="s">
        <v>445</v>
      </c>
      <c r="E149" s="4" t="s">
        <v>10</v>
      </c>
      <c r="F149" s="4">
        <v>7000</v>
      </c>
      <c r="G149" s="4">
        <v>100</v>
      </c>
    </row>
    <row r="150" spans="1:7" x14ac:dyDescent="0.2">
      <c r="A150" s="4">
        <v>147</v>
      </c>
      <c r="B150" s="4" t="s">
        <v>446</v>
      </c>
      <c r="C150" s="2" t="s">
        <v>447</v>
      </c>
      <c r="D150" s="4" t="s">
        <v>448</v>
      </c>
      <c r="E150" s="4" t="s">
        <v>10</v>
      </c>
      <c r="F150" s="4">
        <v>7000</v>
      </c>
      <c r="G150" s="4">
        <v>100</v>
      </c>
    </row>
    <row r="151" spans="1:7" x14ac:dyDescent="0.2">
      <c r="A151" s="4">
        <v>148</v>
      </c>
      <c r="B151" s="4" t="s">
        <v>449</v>
      </c>
      <c r="C151" s="2" t="s">
        <v>450</v>
      </c>
      <c r="D151" s="4" t="s">
        <v>451</v>
      </c>
      <c r="E151" s="4" t="s">
        <v>10</v>
      </c>
      <c r="F151" s="4">
        <v>7000</v>
      </c>
      <c r="G151" s="4">
        <v>100</v>
      </c>
    </row>
    <row r="152" spans="1:7" x14ac:dyDescent="0.2">
      <c r="A152" s="4">
        <v>149</v>
      </c>
      <c r="B152" s="4" t="s">
        <v>452</v>
      </c>
      <c r="C152" s="2" t="s">
        <v>453</v>
      </c>
      <c r="D152" s="4" t="s">
        <v>454</v>
      </c>
      <c r="E152" s="4" t="s">
        <v>10</v>
      </c>
      <c r="F152" s="4">
        <v>7000</v>
      </c>
      <c r="G152" s="4">
        <v>100</v>
      </c>
    </row>
    <row r="153" spans="1:7" x14ac:dyDescent="0.2">
      <c r="A153" s="4">
        <v>150</v>
      </c>
      <c r="B153" s="4" t="s">
        <v>455</v>
      </c>
      <c r="C153" s="2" t="s">
        <v>456</v>
      </c>
      <c r="D153" s="4" t="s">
        <v>457</v>
      </c>
      <c r="E153" s="4" t="s">
        <v>10</v>
      </c>
      <c r="F153" s="4">
        <v>7000</v>
      </c>
      <c r="G153" s="4">
        <v>100</v>
      </c>
    </row>
    <row r="154" spans="1:7" x14ac:dyDescent="0.2">
      <c r="A154" s="4">
        <v>151</v>
      </c>
      <c r="B154" s="4" t="s">
        <v>458</v>
      </c>
      <c r="C154" s="2" t="s">
        <v>39</v>
      </c>
      <c r="D154" s="4" t="s">
        <v>459</v>
      </c>
      <c r="E154" s="4" t="s">
        <v>10</v>
      </c>
      <c r="F154" s="4">
        <v>7000</v>
      </c>
      <c r="G154" s="4">
        <v>100</v>
      </c>
    </row>
    <row r="155" spans="1:7" x14ac:dyDescent="0.2">
      <c r="A155" s="4">
        <v>152</v>
      </c>
      <c r="B155" s="4" t="s">
        <v>460</v>
      </c>
      <c r="C155" s="2" t="s">
        <v>461</v>
      </c>
      <c r="D155" s="4" t="s">
        <v>462</v>
      </c>
      <c r="E155" s="4" t="s">
        <v>10</v>
      </c>
      <c r="F155" s="4">
        <v>7000</v>
      </c>
      <c r="G155" s="4">
        <v>100</v>
      </c>
    </row>
    <row r="156" spans="1:7" x14ac:dyDescent="0.2">
      <c r="A156" s="4">
        <v>153</v>
      </c>
      <c r="B156" s="4" t="s">
        <v>463</v>
      </c>
      <c r="C156" s="2" t="s">
        <v>464</v>
      </c>
      <c r="D156" s="4" t="s">
        <v>465</v>
      </c>
      <c r="E156" s="4" t="s">
        <v>10</v>
      </c>
      <c r="F156" s="4">
        <v>7000</v>
      </c>
      <c r="G156" s="4">
        <v>100</v>
      </c>
    </row>
    <row r="157" spans="1:7" x14ac:dyDescent="0.2">
      <c r="A157" s="4">
        <v>154</v>
      </c>
      <c r="B157" s="4" t="s">
        <v>466</v>
      </c>
      <c r="C157" s="2" t="s">
        <v>467</v>
      </c>
      <c r="D157" s="4" t="s">
        <v>468</v>
      </c>
      <c r="E157" s="4" t="s">
        <v>10</v>
      </c>
      <c r="F157" s="4">
        <v>7000</v>
      </c>
      <c r="G157" s="4">
        <v>100</v>
      </c>
    </row>
    <row r="158" spans="1:7" x14ac:dyDescent="0.2">
      <c r="A158" s="4">
        <v>155</v>
      </c>
      <c r="B158" s="4" t="s">
        <v>469</v>
      </c>
      <c r="C158" s="2" t="s">
        <v>470</v>
      </c>
      <c r="D158" s="4" t="s">
        <v>471</v>
      </c>
      <c r="E158" s="4" t="s">
        <v>10</v>
      </c>
      <c r="F158" s="4">
        <v>7000</v>
      </c>
      <c r="G158" s="4">
        <v>100</v>
      </c>
    </row>
    <row r="159" spans="1:7" x14ac:dyDescent="0.2">
      <c r="A159" s="4">
        <v>156</v>
      </c>
      <c r="B159" s="4" t="s">
        <v>472</v>
      </c>
      <c r="C159" s="2" t="s">
        <v>473</v>
      </c>
      <c r="D159" s="4" t="s">
        <v>474</v>
      </c>
      <c r="E159" s="4" t="s">
        <v>10</v>
      </c>
      <c r="F159" s="4">
        <v>7000</v>
      </c>
      <c r="G159" s="4">
        <v>100</v>
      </c>
    </row>
    <row r="160" spans="1:7" x14ac:dyDescent="0.2">
      <c r="A160" s="4">
        <v>157</v>
      </c>
      <c r="B160" s="4" t="s">
        <v>475</v>
      </c>
      <c r="C160" s="2" t="s">
        <v>476</v>
      </c>
      <c r="D160" s="4" t="s">
        <v>477</v>
      </c>
      <c r="E160" s="4" t="s">
        <v>10</v>
      </c>
      <c r="F160" s="4">
        <v>7000</v>
      </c>
      <c r="G160" s="4">
        <v>100</v>
      </c>
    </row>
    <row r="161" spans="1:7" ht="24" x14ac:dyDescent="0.2">
      <c r="A161" s="4">
        <v>158</v>
      </c>
      <c r="B161" s="4" t="s">
        <v>478</v>
      </c>
      <c r="C161" s="2" t="s">
        <v>479</v>
      </c>
      <c r="D161" s="4" t="s">
        <v>480</v>
      </c>
      <c r="E161" s="4" t="s">
        <v>10</v>
      </c>
      <c r="F161" s="4">
        <v>7000</v>
      </c>
      <c r="G161" s="4">
        <v>100</v>
      </c>
    </row>
    <row r="162" spans="1:7" x14ac:dyDescent="0.2">
      <c r="A162" s="4">
        <v>159</v>
      </c>
      <c r="B162" s="4" t="s">
        <v>481</v>
      </c>
      <c r="C162" s="2" t="s">
        <v>482</v>
      </c>
      <c r="D162" s="4" t="s">
        <v>483</v>
      </c>
      <c r="E162" s="4" t="s">
        <v>10</v>
      </c>
      <c r="F162" s="4">
        <v>7000</v>
      </c>
      <c r="G162" s="4">
        <v>100</v>
      </c>
    </row>
    <row r="163" spans="1:7" x14ac:dyDescent="0.2">
      <c r="A163" s="4">
        <v>160</v>
      </c>
      <c r="B163" s="4" t="s">
        <v>484</v>
      </c>
      <c r="C163" s="2" t="s">
        <v>485</v>
      </c>
      <c r="D163" s="4" t="s">
        <v>486</v>
      </c>
      <c r="E163" s="4" t="s">
        <v>10</v>
      </c>
      <c r="F163" s="4">
        <v>7000</v>
      </c>
      <c r="G163" s="4">
        <v>100</v>
      </c>
    </row>
    <row r="164" spans="1:7" x14ac:dyDescent="0.2">
      <c r="A164" s="4">
        <v>161</v>
      </c>
      <c r="B164" s="4" t="s">
        <v>487</v>
      </c>
      <c r="C164" s="2" t="s">
        <v>488</v>
      </c>
      <c r="D164" s="4" t="s">
        <v>489</v>
      </c>
      <c r="E164" s="4" t="s">
        <v>10</v>
      </c>
      <c r="F164" s="4">
        <v>7000</v>
      </c>
      <c r="G164" s="4">
        <v>100</v>
      </c>
    </row>
    <row r="165" spans="1:7" x14ac:dyDescent="0.2">
      <c r="A165" s="4">
        <v>162</v>
      </c>
      <c r="B165" s="4" t="s">
        <v>490</v>
      </c>
      <c r="C165" s="2" t="s">
        <v>491</v>
      </c>
      <c r="D165" s="4" t="s">
        <v>492</v>
      </c>
      <c r="E165" s="4" t="s">
        <v>10</v>
      </c>
      <c r="F165" s="4">
        <v>7000</v>
      </c>
      <c r="G165" s="4">
        <v>100</v>
      </c>
    </row>
    <row r="166" spans="1:7" x14ac:dyDescent="0.2">
      <c r="A166" s="4">
        <v>163</v>
      </c>
      <c r="B166" s="4" t="s">
        <v>493</v>
      </c>
      <c r="C166" s="2" t="s">
        <v>494</v>
      </c>
      <c r="D166" s="4" t="s">
        <v>495</v>
      </c>
      <c r="E166" s="4" t="s">
        <v>10</v>
      </c>
      <c r="F166" s="4">
        <v>7000</v>
      </c>
      <c r="G166" s="4">
        <v>100</v>
      </c>
    </row>
    <row r="167" spans="1:7" x14ac:dyDescent="0.2">
      <c r="A167" s="4">
        <v>164</v>
      </c>
      <c r="B167" s="4" t="s">
        <v>496</v>
      </c>
      <c r="C167" s="2" t="s">
        <v>497</v>
      </c>
      <c r="D167" s="4" t="s">
        <v>498</v>
      </c>
      <c r="E167" s="4" t="s">
        <v>10</v>
      </c>
      <c r="F167" s="4">
        <v>7000</v>
      </c>
      <c r="G167" s="4">
        <v>100</v>
      </c>
    </row>
    <row r="168" spans="1:7" x14ac:dyDescent="0.2">
      <c r="A168" s="4">
        <v>165</v>
      </c>
      <c r="B168" s="4" t="s">
        <v>499</v>
      </c>
      <c r="C168" s="2" t="s">
        <v>500</v>
      </c>
      <c r="D168" s="4" t="s">
        <v>501</v>
      </c>
      <c r="E168" s="4" t="s">
        <v>10</v>
      </c>
      <c r="F168" s="4">
        <v>7000</v>
      </c>
      <c r="G168" s="4">
        <v>100</v>
      </c>
    </row>
    <row r="169" spans="1:7" x14ac:dyDescent="0.2">
      <c r="A169" s="4">
        <v>166</v>
      </c>
      <c r="B169" s="4" t="s">
        <v>502</v>
      </c>
      <c r="C169" s="2" t="s">
        <v>503</v>
      </c>
      <c r="D169" s="4" t="s">
        <v>504</v>
      </c>
      <c r="E169" s="4" t="s">
        <v>10</v>
      </c>
      <c r="F169" s="4">
        <v>7000</v>
      </c>
      <c r="G169" s="4">
        <v>100</v>
      </c>
    </row>
    <row r="170" spans="1:7" ht="24" x14ac:dyDescent="0.2">
      <c r="A170" s="4">
        <v>167</v>
      </c>
      <c r="B170" s="4" t="s">
        <v>505</v>
      </c>
      <c r="C170" s="2" t="s">
        <v>506</v>
      </c>
      <c r="D170" s="4" t="s">
        <v>507</v>
      </c>
      <c r="E170" s="4" t="s">
        <v>10</v>
      </c>
      <c r="F170" s="4">
        <v>7000</v>
      </c>
      <c r="G170" s="4">
        <v>100</v>
      </c>
    </row>
    <row r="171" spans="1:7" ht="24" x14ac:dyDescent="0.2">
      <c r="A171" s="4">
        <v>168</v>
      </c>
      <c r="B171" s="4" t="s">
        <v>508</v>
      </c>
      <c r="C171" s="2" t="s">
        <v>509</v>
      </c>
      <c r="D171" s="4" t="s">
        <v>510</v>
      </c>
      <c r="E171" s="4" t="s">
        <v>10</v>
      </c>
      <c r="F171" s="4">
        <v>7000</v>
      </c>
      <c r="G171" s="4">
        <v>100</v>
      </c>
    </row>
    <row r="172" spans="1:7" x14ac:dyDescent="0.2">
      <c r="A172" s="4">
        <v>169</v>
      </c>
      <c r="B172" s="4" t="s">
        <v>511</v>
      </c>
      <c r="C172" s="2" t="s">
        <v>512</v>
      </c>
      <c r="D172" s="4" t="s">
        <v>513</v>
      </c>
      <c r="E172" s="4" t="s">
        <v>10</v>
      </c>
      <c r="F172" s="4">
        <v>7000</v>
      </c>
      <c r="G172" s="4">
        <v>100</v>
      </c>
    </row>
    <row r="173" spans="1:7" x14ac:dyDescent="0.2">
      <c r="A173" s="4">
        <v>170</v>
      </c>
      <c r="B173" s="4" t="s">
        <v>514</v>
      </c>
      <c r="C173" s="2" t="s">
        <v>515</v>
      </c>
      <c r="D173" s="4" t="s">
        <v>516</v>
      </c>
      <c r="E173" s="4" t="s">
        <v>10</v>
      </c>
      <c r="F173" s="4">
        <v>7000</v>
      </c>
      <c r="G173" s="4">
        <v>100</v>
      </c>
    </row>
    <row r="174" spans="1:7" x14ac:dyDescent="0.2">
      <c r="A174" s="4">
        <v>171</v>
      </c>
      <c r="B174" s="4" t="s">
        <v>517</v>
      </c>
      <c r="C174" s="2" t="s">
        <v>518</v>
      </c>
      <c r="D174" s="4" t="s">
        <v>519</v>
      </c>
      <c r="E174" s="4" t="s">
        <v>10</v>
      </c>
      <c r="F174" s="4">
        <v>7000</v>
      </c>
      <c r="G174" s="4">
        <v>100</v>
      </c>
    </row>
    <row r="175" spans="1:7" x14ac:dyDescent="0.2">
      <c r="A175" s="4">
        <v>172</v>
      </c>
      <c r="B175" s="4" t="s">
        <v>520</v>
      </c>
      <c r="C175" s="2" t="s">
        <v>521</v>
      </c>
      <c r="D175" s="4" t="s">
        <v>522</v>
      </c>
      <c r="E175" s="4" t="s">
        <v>10</v>
      </c>
      <c r="F175" s="4">
        <v>7000</v>
      </c>
      <c r="G175" s="4">
        <v>100</v>
      </c>
    </row>
    <row r="176" spans="1:7" x14ac:dyDescent="0.2">
      <c r="A176" s="4">
        <v>173</v>
      </c>
      <c r="B176" s="4" t="s">
        <v>523</v>
      </c>
      <c r="C176" s="2" t="s">
        <v>524</v>
      </c>
      <c r="D176" s="4" t="s">
        <v>525</v>
      </c>
      <c r="E176" s="4" t="s">
        <v>10</v>
      </c>
      <c r="F176" s="4">
        <v>7000</v>
      </c>
      <c r="G176" s="4">
        <v>100</v>
      </c>
    </row>
    <row r="177" spans="1:7" ht="24" x14ac:dyDescent="0.2">
      <c r="A177" s="4">
        <v>174</v>
      </c>
      <c r="B177" s="4" t="s">
        <v>526</v>
      </c>
      <c r="C177" s="2" t="s">
        <v>527</v>
      </c>
      <c r="D177" s="4" t="s">
        <v>528</v>
      </c>
      <c r="E177" s="4" t="s">
        <v>10</v>
      </c>
      <c r="F177" s="4">
        <v>7000</v>
      </c>
      <c r="G177" s="4">
        <v>100</v>
      </c>
    </row>
    <row r="178" spans="1:7" x14ac:dyDescent="0.2">
      <c r="A178" s="4">
        <v>175</v>
      </c>
      <c r="B178" s="4" t="s">
        <v>529</v>
      </c>
      <c r="C178" s="2" t="s">
        <v>530</v>
      </c>
      <c r="D178" s="4" t="s">
        <v>531</v>
      </c>
      <c r="E178" s="4" t="s">
        <v>10</v>
      </c>
      <c r="F178" s="4">
        <v>7000</v>
      </c>
      <c r="G178" s="4">
        <v>100</v>
      </c>
    </row>
    <row r="179" spans="1:7" ht="24" x14ac:dyDescent="0.2">
      <c r="A179" s="4">
        <v>176</v>
      </c>
      <c r="B179" s="4" t="s">
        <v>532</v>
      </c>
      <c r="C179" s="2" t="s">
        <v>533</v>
      </c>
      <c r="D179" s="4" t="s">
        <v>534</v>
      </c>
      <c r="E179" s="4" t="s">
        <v>10</v>
      </c>
      <c r="F179" s="4">
        <v>7000</v>
      </c>
      <c r="G179" s="4">
        <v>100</v>
      </c>
    </row>
    <row r="180" spans="1:7" x14ac:dyDescent="0.2">
      <c r="A180" s="4">
        <v>177</v>
      </c>
      <c r="B180" s="4" t="s">
        <v>535</v>
      </c>
      <c r="C180" s="2" t="s">
        <v>536</v>
      </c>
      <c r="D180" s="4" t="s">
        <v>537</v>
      </c>
      <c r="E180" s="4" t="s">
        <v>10</v>
      </c>
      <c r="F180" s="4">
        <v>7000</v>
      </c>
      <c r="G180" s="4">
        <v>100</v>
      </c>
    </row>
    <row r="181" spans="1:7" x14ac:dyDescent="0.2">
      <c r="A181" s="4">
        <v>178</v>
      </c>
      <c r="B181" s="4" t="s">
        <v>538</v>
      </c>
      <c r="C181" s="2" t="s">
        <v>539</v>
      </c>
      <c r="D181" s="4" t="s">
        <v>540</v>
      </c>
      <c r="E181" s="4" t="s">
        <v>10</v>
      </c>
      <c r="F181" s="4">
        <v>7000</v>
      </c>
      <c r="G181" s="4">
        <v>100</v>
      </c>
    </row>
    <row r="182" spans="1:7" x14ac:dyDescent="0.2">
      <c r="A182" s="4">
        <v>179</v>
      </c>
      <c r="B182" s="4" t="s">
        <v>541</v>
      </c>
      <c r="C182" s="2" t="s">
        <v>542</v>
      </c>
      <c r="D182" s="4" t="s">
        <v>543</v>
      </c>
      <c r="E182" s="4" t="s">
        <v>10</v>
      </c>
      <c r="F182" s="4">
        <v>7000</v>
      </c>
      <c r="G182" s="4">
        <v>100</v>
      </c>
    </row>
    <row r="183" spans="1:7" x14ac:dyDescent="0.2">
      <c r="A183" s="4">
        <v>180</v>
      </c>
      <c r="B183" s="4" t="s">
        <v>544</v>
      </c>
      <c r="C183" s="2" t="s">
        <v>545</v>
      </c>
      <c r="D183" s="4" t="s">
        <v>546</v>
      </c>
      <c r="E183" s="4" t="s">
        <v>10</v>
      </c>
      <c r="F183" s="4">
        <v>7000</v>
      </c>
      <c r="G183" s="4">
        <v>100</v>
      </c>
    </row>
    <row r="184" spans="1:7" x14ac:dyDescent="0.2">
      <c r="A184" s="4">
        <v>181</v>
      </c>
      <c r="B184" s="4" t="s">
        <v>547</v>
      </c>
      <c r="C184" s="2" t="s">
        <v>548</v>
      </c>
      <c r="D184" s="4" t="s">
        <v>549</v>
      </c>
      <c r="E184" s="4" t="s">
        <v>10</v>
      </c>
      <c r="F184" s="4">
        <v>7000</v>
      </c>
      <c r="G184" s="4">
        <v>100</v>
      </c>
    </row>
    <row r="185" spans="1:7" x14ac:dyDescent="0.2">
      <c r="A185" s="4">
        <v>182</v>
      </c>
      <c r="B185" s="4" t="s">
        <v>550</v>
      </c>
      <c r="C185" s="2" t="s">
        <v>551</v>
      </c>
      <c r="D185" s="4" t="s">
        <v>552</v>
      </c>
      <c r="E185" s="4" t="s">
        <v>10</v>
      </c>
      <c r="F185" s="4">
        <v>7000</v>
      </c>
      <c r="G185" s="4">
        <v>100</v>
      </c>
    </row>
    <row r="186" spans="1:7" ht="24" x14ac:dyDescent="0.2">
      <c r="A186" s="4">
        <v>183</v>
      </c>
      <c r="B186" s="4" t="s">
        <v>553</v>
      </c>
      <c r="C186" s="2" t="s">
        <v>554</v>
      </c>
      <c r="D186" s="4" t="s">
        <v>555</v>
      </c>
      <c r="E186" s="4" t="s">
        <v>10</v>
      </c>
      <c r="F186" s="4">
        <v>7000</v>
      </c>
      <c r="G186" s="4">
        <v>100</v>
      </c>
    </row>
    <row r="187" spans="1:7" x14ac:dyDescent="0.2">
      <c r="A187" s="4">
        <v>184</v>
      </c>
      <c r="B187" s="4" t="s">
        <v>556</v>
      </c>
      <c r="C187" s="2" t="s">
        <v>557</v>
      </c>
      <c r="D187" s="4" t="s">
        <v>558</v>
      </c>
      <c r="E187" s="4" t="s">
        <v>10</v>
      </c>
      <c r="F187" s="4">
        <v>7000</v>
      </c>
      <c r="G187" s="4">
        <v>100</v>
      </c>
    </row>
    <row r="188" spans="1:7" x14ac:dyDescent="0.2">
      <c r="A188" s="4">
        <v>185</v>
      </c>
      <c r="B188" s="4" t="s">
        <v>559</v>
      </c>
      <c r="C188" s="2" t="s">
        <v>560</v>
      </c>
      <c r="D188" s="4" t="s">
        <v>561</v>
      </c>
      <c r="E188" s="4" t="s">
        <v>10</v>
      </c>
      <c r="F188" s="4">
        <v>7000</v>
      </c>
      <c r="G188" s="4">
        <v>100</v>
      </c>
    </row>
    <row r="189" spans="1:7" x14ac:dyDescent="0.2">
      <c r="A189" s="4">
        <v>186</v>
      </c>
      <c r="B189" s="4" t="s">
        <v>562</v>
      </c>
      <c r="C189" s="2" t="s">
        <v>563</v>
      </c>
      <c r="D189" s="4" t="s">
        <v>564</v>
      </c>
      <c r="E189" s="4" t="s">
        <v>10</v>
      </c>
      <c r="F189" s="4">
        <v>7000</v>
      </c>
      <c r="G189" s="4">
        <v>100</v>
      </c>
    </row>
    <row r="190" spans="1:7" x14ac:dyDescent="0.2">
      <c r="A190" s="4">
        <v>187</v>
      </c>
      <c r="B190" s="4" t="s">
        <v>565</v>
      </c>
      <c r="C190" s="2" t="s">
        <v>566</v>
      </c>
      <c r="D190" s="4" t="s">
        <v>567</v>
      </c>
      <c r="E190" s="4" t="s">
        <v>10</v>
      </c>
      <c r="F190" s="4">
        <v>7000</v>
      </c>
      <c r="G190" s="4">
        <v>100</v>
      </c>
    </row>
    <row r="191" spans="1:7" x14ac:dyDescent="0.2">
      <c r="A191" s="4">
        <v>188</v>
      </c>
      <c r="B191" s="4" t="s">
        <v>568</v>
      </c>
      <c r="C191" s="2" t="s">
        <v>569</v>
      </c>
      <c r="D191" s="4" t="s">
        <v>570</v>
      </c>
      <c r="E191" s="4" t="s">
        <v>10</v>
      </c>
      <c r="F191" s="4">
        <v>7000</v>
      </c>
      <c r="G191" s="4">
        <v>100</v>
      </c>
    </row>
    <row r="192" spans="1:7" x14ac:dyDescent="0.2">
      <c r="A192" s="4">
        <v>189</v>
      </c>
      <c r="B192" s="4" t="s">
        <v>571</v>
      </c>
      <c r="C192" s="2" t="s">
        <v>572</v>
      </c>
      <c r="D192" s="4" t="s">
        <v>573</v>
      </c>
      <c r="E192" s="4" t="s">
        <v>10</v>
      </c>
      <c r="F192" s="4">
        <v>7000</v>
      </c>
      <c r="G192" s="4">
        <v>100</v>
      </c>
    </row>
    <row r="193" spans="1:7" x14ac:dyDescent="0.2">
      <c r="A193" s="4">
        <v>190</v>
      </c>
      <c r="B193" s="4" t="s">
        <v>574</v>
      </c>
      <c r="C193" s="2" t="s">
        <v>575</v>
      </c>
      <c r="D193" s="4" t="s">
        <v>576</v>
      </c>
      <c r="E193" s="4" t="s">
        <v>10</v>
      </c>
      <c r="F193" s="4">
        <v>7000</v>
      </c>
      <c r="G193" s="4">
        <v>100</v>
      </c>
    </row>
    <row r="194" spans="1:7" x14ac:dyDescent="0.2">
      <c r="A194" s="4">
        <v>191</v>
      </c>
      <c r="B194" s="4" t="s">
        <v>577</v>
      </c>
      <c r="C194" s="2" t="s">
        <v>578</v>
      </c>
      <c r="D194" s="4" t="s">
        <v>579</v>
      </c>
      <c r="E194" s="4" t="s">
        <v>10</v>
      </c>
      <c r="F194" s="4">
        <v>7000</v>
      </c>
      <c r="G194" s="4">
        <v>100</v>
      </c>
    </row>
    <row r="195" spans="1:7" x14ac:dyDescent="0.2">
      <c r="A195" s="4">
        <v>192</v>
      </c>
      <c r="B195" s="4" t="s">
        <v>580</v>
      </c>
      <c r="C195" s="2" t="s">
        <v>581</v>
      </c>
      <c r="D195" s="4" t="s">
        <v>582</v>
      </c>
      <c r="E195" s="4" t="s">
        <v>10</v>
      </c>
      <c r="F195" s="4">
        <v>7000</v>
      </c>
      <c r="G195" s="4">
        <v>100</v>
      </c>
    </row>
    <row r="196" spans="1:7" x14ac:dyDescent="0.2">
      <c r="A196" s="4">
        <v>193</v>
      </c>
      <c r="B196" s="4" t="s">
        <v>583</v>
      </c>
      <c r="C196" s="2" t="s">
        <v>584</v>
      </c>
      <c r="D196" s="4" t="s">
        <v>585</v>
      </c>
      <c r="E196" s="4" t="s">
        <v>10</v>
      </c>
      <c r="F196" s="4">
        <v>7000</v>
      </c>
      <c r="G196" s="4">
        <v>100</v>
      </c>
    </row>
    <row r="197" spans="1:7" x14ac:dyDescent="0.2">
      <c r="A197" s="4">
        <v>194</v>
      </c>
      <c r="B197" s="4" t="s">
        <v>586</v>
      </c>
      <c r="C197" s="2" t="s">
        <v>587</v>
      </c>
      <c r="D197" s="4" t="s">
        <v>588</v>
      </c>
      <c r="E197" s="4" t="s">
        <v>10</v>
      </c>
      <c r="F197" s="4">
        <v>7000</v>
      </c>
      <c r="G197" s="4">
        <v>100</v>
      </c>
    </row>
    <row r="198" spans="1:7" x14ac:dyDescent="0.2">
      <c r="A198" s="4">
        <v>195</v>
      </c>
      <c r="B198" s="4" t="s">
        <v>589</v>
      </c>
      <c r="C198" s="2" t="s">
        <v>590</v>
      </c>
      <c r="D198" s="4" t="s">
        <v>591</v>
      </c>
      <c r="E198" s="4" t="s">
        <v>10</v>
      </c>
      <c r="F198" s="4">
        <v>7000</v>
      </c>
      <c r="G198" s="4">
        <v>100</v>
      </c>
    </row>
    <row r="199" spans="1:7" x14ac:dyDescent="0.2">
      <c r="A199" s="4">
        <v>196</v>
      </c>
      <c r="B199" s="4" t="s">
        <v>592</v>
      </c>
      <c r="C199" s="2" t="s">
        <v>593</v>
      </c>
      <c r="D199" s="4" t="s">
        <v>594</v>
      </c>
      <c r="E199" s="4" t="s">
        <v>10</v>
      </c>
      <c r="F199" s="4">
        <v>7000</v>
      </c>
      <c r="G199" s="4">
        <v>100</v>
      </c>
    </row>
    <row r="200" spans="1:7" x14ac:dyDescent="0.2">
      <c r="A200" s="4">
        <v>197</v>
      </c>
      <c r="B200" s="4" t="s">
        <v>595</v>
      </c>
      <c r="C200" s="2" t="s">
        <v>596</v>
      </c>
      <c r="D200" s="4" t="s">
        <v>597</v>
      </c>
      <c r="E200" s="4" t="s">
        <v>10</v>
      </c>
      <c r="F200" s="4">
        <v>7000</v>
      </c>
      <c r="G200" s="4">
        <v>100</v>
      </c>
    </row>
    <row r="201" spans="1:7" x14ac:dyDescent="0.2">
      <c r="A201" s="4">
        <v>198</v>
      </c>
      <c r="B201" s="4" t="s">
        <v>598</v>
      </c>
      <c r="C201" s="2" t="s">
        <v>599</v>
      </c>
      <c r="D201" s="4" t="s">
        <v>600</v>
      </c>
      <c r="E201" s="4" t="s">
        <v>10</v>
      </c>
      <c r="F201" s="4">
        <v>7000</v>
      </c>
      <c r="G201" s="4">
        <v>100</v>
      </c>
    </row>
    <row r="202" spans="1:7" x14ac:dyDescent="0.2">
      <c r="A202" s="4">
        <v>199</v>
      </c>
      <c r="B202" s="4" t="s">
        <v>601</v>
      </c>
      <c r="C202" s="2" t="s">
        <v>602</v>
      </c>
      <c r="D202" s="4" t="s">
        <v>603</v>
      </c>
      <c r="E202" s="4" t="s">
        <v>10</v>
      </c>
      <c r="F202" s="4">
        <v>7000</v>
      </c>
      <c r="G202" s="4">
        <v>100</v>
      </c>
    </row>
    <row r="203" spans="1:7" x14ac:dyDescent="0.2">
      <c r="A203" s="4">
        <v>200</v>
      </c>
      <c r="B203" s="4" t="s">
        <v>604</v>
      </c>
      <c r="C203" s="2" t="s">
        <v>605</v>
      </c>
      <c r="D203" s="4" t="s">
        <v>606</v>
      </c>
      <c r="E203" s="4" t="s">
        <v>10</v>
      </c>
      <c r="F203" s="4">
        <v>7000</v>
      </c>
      <c r="G203" s="4">
        <v>100</v>
      </c>
    </row>
    <row r="204" spans="1:7" x14ac:dyDescent="0.2">
      <c r="A204" s="4">
        <v>201</v>
      </c>
      <c r="B204" s="4" t="s">
        <v>607</v>
      </c>
      <c r="C204" s="2" t="s">
        <v>608</v>
      </c>
      <c r="D204" s="4" t="s">
        <v>609</v>
      </c>
      <c r="E204" s="4" t="s">
        <v>10</v>
      </c>
      <c r="F204" s="4">
        <v>7000</v>
      </c>
      <c r="G204" s="4">
        <v>100</v>
      </c>
    </row>
    <row r="205" spans="1:7" x14ac:dyDescent="0.2">
      <c r="A205" s="4">
        <v>202</v>
      </c>
      <c r="B205" s="4" t="s">
        <v>610</v>
      </c>
      <c r="C205" s="2" t="s">
        <v>611</v>
      </c>
      <c r="D205" s="4" t="s">
        <v>612</v>
      </c>
      <c r="E205" s="4" t="s">
        <v>10</v>
      </c>
      <c r="F205" s="4">
        <v>7000</v>
      </c>
      <c r="G205" s="4">
        <v>100</v>
      </c>
    </row>
    <row r="206" spans="1:7" x14ac:dyDescent="0.2">
      <c r="A206" s="4">
        <v>203</v>
      </c>
      <c r="B206" s="4" t="s">
        <v>613</v>
      </c>
      <c r="C206" s="2" t="s">
        <v>614</v>
      </c>
      <c r="D206" s="4" t="s">
        <v>615</v>
      </c>
      <c r="E206" s="4" t="s">
        <v>10</v>
      </c>
      <c r="F206" s="4">
        <v>7000</v>
      </c>
      <c r="G206" s="4">
        <v>100</v>
      </c>
    </row>
    <row r="207" spans="1:7" x14ac:dyDescent="0.2">
      <c r="A207" s="4">
        <v>204</v>
      </c>
      <c r="B207" s="4" t="s">
        <v>616</v>
      </c>
      <c r="C207" s="2" t="s">
        <v>617</v>
      </c>
      <c r="D207" s="4" t="s">
        <v>618</v>
      </c>
      <c r="E207" s="4" t="s">
        <v>10</v>
      </c>
      <c r="F207" s="4">
        <v>7000</v>
      </c>
      <c r="G207" s="4">
        <v>100</v>
      </c>
    </row>
    <row r="208" spans="1:7" x14ac:dyDescent="0.2">
      <c r="A208" s="4">
        <v>205</v>
      </c>
      <c r="B208" s="4" t="s">
        <v>619</v>
      </c>
      <c r="C208" s="2" t="s">
        <v>620</v>
      </c>
      <c r="D208" s="4" t="s">
        <v>621</v>
      </c>
      <c r="E208" s="4" t="s">
        <v>10</v>
      </c>
      <c r="F208" s="4">
        <v>7000</v>
      </c>
      <c r="G208" s="4">
        <v>100</v>
      </c>
    </row>
    <row r="209" spans="1:7" x14ac:dyDescent="0.2">
      <c r="A209" s="4">
        <v>206</v>
      </c>
      <c r="B209" s="4" t="s">
        <v>622</v>
      </c>
      <c r="C209" s="2" t="s">
        <v>623</v>
      </c>
      <c r="D209" s="4" t="s">
        <v>624</v>
      </c>
      <c r="E209" s="4" t="s">
        <v>10</v>
      </c>
      <c r="F209" s="4">
        <v>7000</v>
      </c>
      <c r="G209" s="4">
        <v>100</v>
      </c>
    </row>
    <row r="210" spans="1:7" x14ac:dyDescent="0.2">
      <c r="A210" s="4">
        <v>207</v>
      </c>
      <c r="B210" s="4" t="s">
        <v>625</v>
      </c>
      <c r="C210" s="2" t="s">
        <v>626</v>
      </c>
      <c r="D210" s="4" t="s">
        <v>627</v>
      </c>
      <c r="E210" s="4" t="s">
        <v>10</v>
      </c>
      <c r="F210" s="4">
        <v>7000</v>
      </c>
      <c r="G210" s="4">
        <v>100</v>
      </c>
    </row>
    <row r="211" spans="1:7" x14ac:dyDescent="0.2">
      <c r="A211" s="4">
        <v>208</v>
      </c>
      <c r="B211" s="4" t="s">
        <v>628</v>
      </c>
      <c r="C211" s="2" t="s">
        <v>629</v>
      </c>
      <c r="D211" s="4" t="s">
        <v>630</v>
      </c>
      <c r="E211" s="4" t="s">
        <v>10</v>
      </c>
      <c r="F211" s="4">
        <v>7000</v>
      </c>
      <c r="G211" s="4">
        <v>100</v>
      </c>
    </row>
    <row r="212" spans="1:7" x14ac:dyDescent="0.2">
      <c r="A212" s="4">
        <v>209</v>
      </c>
      <c r="B212" s="4" t="s">
        <v>631</v>
      </c>
      <c r="C212" s="2" t="s">
        <v>632</v>
      </c>
      <c r="D212" s="4" t="s">
        <v>633</v>
      </c>
      <c r="E212" s="4" t="s">
        <v>10</v>
      </c>
      <c r="F212" s="4">
        <v>7000</v>
      </c>
      <c r="G212" s="4">
        <v>100</v>
      </c>
    </row>
    <row r="213" spans="1:7" x14ac:dyDescent="0.2">
      <c r="A213" s="4">
        <v>210</v>
      </c>
      <c r="B213" s="4" t="s">
        <v>634</v>
      </c>
      <c r="C213" s="2" t="s">
        <v>635</v>
      </c>
      <c r="D213" s="4" t="s">
        <v>636</v>
      </c>
      <c r="E213" s="4" t="s">
        <v>10</v>
      </c>
      <c r="F213" s="4">
        <v>7000</v>
      </c>
      <c r="G213" s="4">
        <v>100</v>
      </c>
    </row>
    <row r="214" spans="1:7" x14ac:dyDescent="0.2">
      <c r="A214" s="4">
        <v>211</v>
      </c>
      <c r="B214" s="4" t="s">
        <v>637</v>
      </c>
      <c r="C214" s="2" t="s">
        <v>638</v>
      </c>
      <c r="D214" s="4" t="s">
        <v>639</v>
      </c>
      <c r="E214" s="4" t="s">
        <v>10</v>
      </c>
      <c r="F214" s="4">
        <v>7000</v>
      </c>
      <c r="G214" s="4">
        <v>100</v>
      </c>
    </row>
    <row r="215" spans="1:7" ht="24" x14ac:dyDescent="0.2">
      <c r="A215" s="4">
        <v>212</v>
      </c>
      <c r="B215" s="4" t="s">
        <v>640</v>
      </c>
      <c r="C215" s="2" t="s">
        <v>641</v>
      </c>
      <c r="D215" s="4" t="s">
        <v>642</v>
      </c>
      <c r="E215" s="4" t="s">
        <v>10</v>
      </c>
      <c r="F215" s="4">
        <v>7000</v>
      </c>
      <c r="G215" s="4">
        <v>100</v>
      </c>
    </row>
    <row r="216" spans="1:7" x14ac:dyDescent="0.2">
      <c r="A216" s="4">
        <v>213</v>
      </c>
      <c r="B216" s="4" t="s">
        <v>643</v>
      </c>
      <c r="C216" s="2" t="s">
        <v>644</v>
      </c>
      <c r="D216" s="4" t="s">
        <v>645</v>
      </c>
      <c r="E216" s="4" t="s">
        <v>10</v>
      </c>
      <c r="F216" s="4">
        <v>7000</v>
      </c>
      <c r="G216" s="4">
        <v>100</v>
      </c>
    </row>
    <row r="217" spans="1:7" x14ac:dyDescent="0.2">
      <c r="A217" s="4">
        <v>214</v>
      </c>
      <c r="B217" s="4" t="s">
        <v>646</v>
      </c>
      <c r="C217" s="2" t="s">
        <v>647</v>
      </c>
      <c r="D217" s="4" t="s">
        <v>648</v>
      </c>
      <c r="E217" s="4" t="s">
        <v>10</v>
      </c>
      <c r="F217" s="4">
        <v>7000</v>
      </c>
      <c r="G217" s="4">
        <v>100</v>
      </c>
    </row>
    <row r="218" spans="1:7" x14ac:dyDescent="0.2">
      <c r="A218" s="4">
        <v>215</v>
      </c>
      <c r="B218" s="4" t="s">
        <v>649</v>
      </c>
      <c r="C218" s="2" t="s">
        <v>650</v>
      </c>
      <c r="D218" s="4" t="s">
        <v>651</v>
      </c>
      <c r="E218" s="4" t="s">
        <v>10</v>
      </c>
      <c r="F218" s="4">
        <v>7000</v>
      </c>
      <c r="G218" s="4">
        <v>100</v>
      </c>
    </row>
    <row r="219" spans="1:7" x14ac:dyDescent="0.2">
      <c r="A219" s="4">
        <v>216</v>
      </c>
      <c r="B219" s="4" t="s">
        <v>652</v>
      </c>
      <c r="C219" s="2" t="s">
        <v>653</v>
      </c>
      <c r="D219" s="4" t="s">
        <v>654</v>
      </c>
      <c r="E219" s="4" t="s">
        <v>10</v>
      </c>
      <c r="F219" s="4">
        <v>7000</v>
      </c>
      <c r="G219" s="4">
        <v>100</v>
      </c>
    </row>
    <row r="220" spans="1:7" x14ac:dyDescent="0.2">
      <c r="A220" s="4">
        <v>217</v>
      </c>
      <c r="B220" s="4" t="s">
        <v>655</v>
      </c>
      <c r="C220" s="2" t="s">
        <v>656</v>
      </c>
      <c r="D220" s="4" t="s">
        <v>657</v>
      </c>
      <c r="E220" s="4" t="s">
        <v>10</v>
      </c>
      <c r="F220" s="4">
        <v>7000</v>
      </c>
      <c r="G220" s="4">
        <v>100</v>
      </c>
    </row>
    <row r="221" spans="1:7" x14ac:dyDescent="0.2">
      <c r="A221" s="4">
        <v>218</v>
      </c>
      <c r="B221" s="4" t="s">
        <v>658</v>
      </c>
      <c r="C221" s="2" t="s">
        <v>659</v>
      </c>
      <c r="D221" s="4" t="s">
        <v>660</v>
      </c>
      <c r="E221" s="4" t="s">
        <v>10</v>
      </c>
      <c r="F221" s="4">
        <v>7000</v>
      </c>
      <c r="G221" s="4">
        <v>100</v>
      </c>
    </row>
    <row r="222" spans="1:7" x14ac:dyDescent="0.2">
      <c r="A222" s="4">
        <v>219</v>
      </c>
      <c r="B222" s="4" t="s">
        <v>661</v>
      </c>
      <c r="C222" s="2" t="s">
        <v>662</v>
      </c>
      <c r="D222" s="4" t="s">
        <v>663</v>
      </c>
      <c r="E222" s="4" t="s">
        <v>10</v>
      </c>
      <c r="F222" s="4">
        <v>7000</v>
      </c>
      <c r="G222" s="4">
        <v>100</v>
      </c>
    </row>
    <row r="223" spans="1:7" x14ac:dyDescent="0.2">
      <c r="A223" s="4">
        <v>220</v>
      </c>
      <c r="B223" s="4" t="s">
        <v>664</v>
      </c>
      <c r="C223" s="2" t="s">
        <v>665</v>
      </c>
      <c r="D223" s="4" t="s">
        <v>666</v>
      </c>
      <c r="E223" s="4" t="s">
        <v>10</v>
      </c>
      <c r="F223" s="4">
        <v>7000</v>
      </c>
      <c r="G223" s="4">
        <v>100</v>
      </c>
    </row>
    <row r="224" spans="1:7" x14ac:dyDescent="0.2">
      <c r="A224" s="4">
        <v>221</v>
      </c>
      <c r="B224" s="4" t="s">
        <v>667</v>
      </c>
      <c r="C224" s="2" t="s">
        <v>668</v>
      </c>
      <c r="D224" s="4" t="s">
        <v>669</v>
      </c>
      <c r="E224" s="4" t="s">
        <v>10</v>
      </c>
      <c r="F224" s="4">
        <v>7000</v>
      </c>
      <c r="G224" s="4">
        <v>100</v>
      </c>
    </row>
    <row r="225" spans="1:7" x14ac:dyDescent="0.2">
      <c r="A225" s="4">
        <v>222</v>
      </c>
      <c r="B225" s="4" t="s">
        <v>670</v>
      </c>
      <c r="C225" s="2" t="s">
        <v>671</v>
      </c>
      <c r="D225" s="4" t="s">
        <v>672</v>
      </c>
      <c r="E225" s="4" t="s">
        <v>10</v>
      </c>
      <c r="F225" s="4">
        <v>7000</v>
      </c>
      <c r="G225" s="4">
        <v>100</v>
      </c>
    </row>
    <row r="226" spans="1:7" x14ac:dyDescent="0.2">
      <c r="A226" s="4">
        <v>223</v>
      </c>
      <c r="B226" s="4" t="s">
        <v>673</v>
      </c>
      <c r="C226" s="2" t="s">
        <v>674</v>
      </c>
      <c r="D226" s="4" t="s">
        <v>675</v>
      </c>
      <c r="E226" s="4" t="s">
        <v>10</v>
      </c>
      <c r="F226" s="4">
        <v>7000</v>
      </c>
      <c r="G226" s="4">
        <v>100</v>
      </c>
    </row>
    <row r="227" spans="1:7" x14ac:dyDescent="0.2">
      <c r="A227" s="4">
        <v>224</v>
      </c>
      <c r="B227" s="4" t="s">
        <v>676</v>
      </c>
      <c r="C227" s="2" t="s">
        <v>677</v>
      </c>
      <c r="D227" s="4" t="s">
        <v>678</v>
      </c>
      <c r="E227" s="4" t="s">
        <v>10</v>
      </c>
      <c r="F227" s="4">
        <v>7000</v>
      </c>
      <c r="G227" s="4">
        <v>100</v>
      </c>
    </row>
    <row r="228" spans="1:7" x14ac:dyDescent="0.2">
      <c r="A228" s="4">
        <v>225</v>
      </c>
      <c r="B228" s="4" t="s">
        <v>679</v>
      </c>
      <c r="C228" s="2" t="s">
        <v>680</v>
      </c>
      <c r="D228" s="4" t="s">
        <v>681</v>
      </c>
      <c r="E228" s="4" t="s">
        <v>10</v>
      </c>
      <c r="F228" s="4">
        <v>7000</v>
      </c>
      <c r="G228" s="4">
        <v>100</v>
      </c>
    </row>
    <row r="229" spans="1:7" x14ac:dyDescent="0.2">
      <c r="A229" s="4">
        <v>226</v>
      </c>
      <c r="B229" s="4" t="s">
        <v>682</v>
      </c>
      <c r="C229" s="2" t="s">
        <v>683</v>
      </c>
      <c r="D229" s="4" t="s">
        <v>684</v>
      </c>
      <c r="E229" s="4" t="s">
        <v>10</v>
      </c>
      <c r="F229" s="4">
        <v>7000</v>
      </c>
      <c r="G229" s="4">
        <v>100</v>
      </c>
    </row>
    <row r="230" spans="1:7" x14ac:dyDescent="0.2">
      <c r="A230" s="4">
        <v>227</v>
      </c>
      <c r="B230" s="4" t="s">
        <v>685</v>
      </c>
      <c r="C230" s="2" t="s">
        <v>686</v>
      </c>
      <c r="D230" s="4" t="s">
        <v>687</v>
      </c>
      <c r="E230" s="4" t="s">
        <v>10</v>
      </c>
      <c r="F230" s="4">
        <v>7000</v>
      </c>
      <c r="G230" s="4">
        <v>100</v>
      </c>
    </row>
    <row r="231" spans="1:7" x14ac:dyDescent="0.2">
      <c r="A231" s="4">
        <v>228</v>
      </c>
      <c r="B231" s="4" t="s">
        <v>688</v>
      </c>
      <c r="C231" s="2" t="s">
        <v>689</v>
      </c>
      <c r="D231" s="4" t="s">
        <v>690</v>
      </c>
      <c r="E231" s="4" t="s">
        <v>10</v>
      </c>
      <c r="F231" s="4">
        <v>7000</v>
      </c>
      <c r="G231" s="4">
        <v>100</v>
      </c>
    </row>
    <row r="232" spans="1:7" x14ac:dyDescent="0.2">
      <c r="A232" s="4">
        <v>229</v>
      </c>
      <c r="B232" s="4" t="s">
        <v>691</v>
      </c>
      <c r="C232" s="2" t="s">
        <v>692</v>
      </c>
      <c r="D232" s="4" t="s">
        <v>693</v>
      </c>
      <c r="E232" s="4" t="s">
        <v>10</v>
      </c>
      <c r="F232" s="4">
        <v>7000</v>
      </c>
      <c r="G232" s="4">
        <v>100</v>
      </c>
    </row>
    <row r="233" spans="1:7" x14ac:dyDescent="0.2">
      <c r="A233" s="4">
        <v>230</v>
      </c>
      <c r="B233" s="4" t="s">
        <v>694</v>
      </c>
      <c r="C233" s="2" t="s">
        <v>695</v>
      </c>
      <c r="D233" s="4" t="s">
        <v>696</v>
      </c>
      <c r="E233" s="4" t="s">
        <v>10</v>
      </c>
      <c r="F233" s="4">
        <v>7000</v>
      </c>
      <c r="G233" s="4">
        <v>100</v>
      </c>
    </row>
    <row r="234" spans="1:7" x14ac:dyDescent="0.2">
      <c r="A234" s="4">
        <v>231</v>
      </c>
      <c r="B234" s="4" t="s">
        <v>697</v>
      </c>
      <c r="C234" s="2" t="s">
        <v>698</v>
      </c>
      <c r="D234" s="4" t="s">
        <v>699</v>
      </c>
      <c r="E234" s="4" t="s">
        <v>10</v>
      </c>
      <c r="F234" s="4">
        <v>7000</v>
      </c>
      <c r="G234" s="4">
        <v>100</v>
      </c>
    </row>
    <row r="235" spans="1:7" x14ac:dyDescent="0.2">
      <c r="A235" s="4">
        <v>232</v>
      </c>
      <c r="B235" s="4" t="s">
        <v>700</v>
      </c>
      <c r="C235" s="2" t="s">
        <v>701</v>
      </c>
      <c r="D235" s="4" t="s">
        <v>702</v>
      </c>
      <c r="E235" s="4" t="s">
        <v>10</v>
      </c>
      <c r="F235" s="4">
        <v>7000</v>
      </c>
      <c r="G235" s="4">
        <v>100</v>
      </c>
    </row>
    <row r="236" spans="1:7" x14ac:dyDescent="0.2">
      <c r="A236" s="4">
        <v>233</v>
      </c>
      <c r="B236" s="4" t="s">
        <v>703</v>
      </c>
      <c r="C236" s="2" t="s">
        <v>704</v>
      </c>
      <c r="D236" s="4" t="s">
        <v>705</v>
      </c>
      <c r="E236" s="4" t="s">
        <v>10</v>
      </c>
      <c r="F236" s="4">
        <v>7000</v>
      </c>
      <c r="G236" s="4">
        <v>100</v>
      </c>
    </row>
    <row r="237" spans="1:7" x14ac:dyDescent="0.2">
      <c r="A237" s="4">
        <v>234</v>
      </c>
      <c r="B237" s="4" t="s">
        <v>706</v>
      </c>
      <c r="C237" s="2" t="s">
        <v>707</v>
      </c>
      <c r="D237" s="4" t="s">
        <v>708</v>
      </c>
      <c r="E237" s="4" t="s">
        <v>10</v>
      </c>
      <c r="F237" s="4">
        <v>7000</v>
      </c>
      <c r="G237" s="4">
        <v>100</v>
      </c>
    </row>
    <row r="238" spans="1:7" x14ac:dyDescent="0.2">
      <c r="A238" s="4">
        <v>235</v>
      </c>
      <c r="B238" s="4" t="s">
        <v>709</v>
      </c>
      <c r="C238" s="2" t="s">
        <v>710</v>
      </c>
      <c r="D238" s="4" t="s">
        <v>711</v>
      </c>
      <c r="E238" s="4" t="s">
        <v>10</v>
      </c>
      <c r="F238" s="4">
        <v>7000</v>
      </c>
      <c r="G238" s="4">
        <v>100</v>
      </c>
    </row>
    <row r="239" spans="1:7" x14ac:dyDescent="0.2">
      <c r="A239" s="4">
        <v>236</v>
      </c>
      <c r="B239" s="4" t="s">
        <v>712</v>
      </c>
      <c r="C239" s="2" t="s">
        <v>713</v>
      </c>
      <c r="D239" s="4" t="s">
        <v>714</v>
      </c>
      <c r="E239" s="4" t="s">
        <v>10</v>
      </c>
      <c r="F239" s="4">
        <v>7000</v>
      </c>
      <c r="G239" s="4">
        <v>100</v>
      </c>
    </row>
    <row r="240" spans="1:7" x14ac:dyDescent="0.2">
      <c r="A240" s="4">
        <v>237</v>
      </c>
      <c r="B240" s="4" t="s">
        <v>715</v>
      </c>
      <c r="C240" s="2" t="s">
        <v>716</v>
      </c>
      <c r="D240" s="4" t="s">
        <v>717</v>
      </c>
      <c r="E240" s="4" t="s">
        <v>10</v>
      </c>
      <c r="F240" s="4">
        <v>7000</v>
      </c>
      <c r="G240" s="4">
        <v>100</v>
      </c>
    </row>
    <row r="241" spans="1:7" x14ac:dyDescent="0.2">
      <c r="A241" s="4">
        <v>238</v>
      </c>
      <c r="B241" s="4" t="s">
        <v>718</v>
      </c>
      <c r="C241" s="2" t="s">
        <v>719</v>
      </c>
      <c r="D241" s="4" t="s">
        <v>720</v>
      </c>
      <c r="E241" s="4" t="s">
        <v>10</v>
      </c>
      <c r="F241" s="4">
        <v>7000</v>
      </c>
      <c r="G241" s="4">
        <v>100</v>
      </c>
    </row>
    <row r="242" spans="1:7" x14ac:dyDescent="0.2">
      <c r="A242" s="4">
        <v>239</v>
      </c>
      <c r="B242" s="4" t="s">
        <v>721</v>
      </c>
      <c r="C242" s="2" t="s">
        <v>722</v>
      </c>
      <c r="D242" s="4" t="s">
        <v>723</v>
      </c>
      <c r="E242" s="4" t="s">
        <v>10</v>
      </c>
      <c r="F242" s="4">
        <v>7000</v>
      </c>
      <c r="G242" s="4">
        <v>100</v>
      </c>
    </row>
    <row r="243" spans="1:7" x14ac:dyDescent="0.2">
      <c r="A243" s="4">
        <v>240</v>
      </c>
      <c r="B243" s="4" t="s">
        <v>724</v>
      </c>
      <c r="C243" s="2" t="s">
        <v>725</v>
      </c>
      <c r="D243" s="4" t="s">
        <v>726</v>
      </c>
      <c r="E243" s="4" t="s">
        <v>10</v>
      </c>
      <c r="F243" s="4">
        <v>7000</v>
      </c>
      <c r="G243" s="4">
        <v>100</v>
      </c>
    </row>
    <row r="244" spans="1:7" x14ac:dyDescent="0.2">
      <c r="A244" s="4">
        <v>241</v>
      </c>
      <c r="B244" s="4" t="s">
        <v>727</v>
      </c>
      <c r="C244" s="2" t="s">
        <v>728</v>
      </c>
      <c r="D244" s="4" t="s">
        <v>729</v>
      </c>
      <c r="E244" s="4" t="s">
        <v>10</v>
      </c>
      <c r="F244" s="4">
        <v>7000</v>
      </c>
      <c r="G244" s="4">
        <v>100</v>
      </c>
    </row>
    <row r="245" spans="1:7" x14ac:dyDescent="0.2">
      <c r="A245" s="4">
        <v>242</v>
      </c>
      <c r="B245" s="4" t="s">
        <v>730</v>
      </c>
      <c r="C245" s="2" t="s">
        <v>731</v>
      </c>
      <c r="D245" s="4" t="s">
        <v>732</v>
      </c>
      <c r="E245" s="4" t="s">
        <v>10</v>
      </c>
      <c r="F245" s="4">
        <v>7000</v>
      </c>
      <c r="G245" s="4">
        <v>100</v>
      </c>
    </row>
    <row r="246" spans="1:7" x14ac:dyDescent="0.2">
      <c r="A246" s="4">
        <v>243</v>
      </c>
      <c r="B246" s="4" t="s">
        <v>733</v>
      </c>
      <c r="C246" s="2" t="s">
        <v>734</v>
      </c>
      <c r="D246" s="4" t="s">
        <v>735</v>
      </c>
      <c r="E246" s="4" t="s">
        <v>10</v>
      </c>
      <c r="F246" s="4">
        <v>7000</v>
      </c>
      <c r="G246" s="4">
        <v>100</v>
      </c>
    </row>
    <row r="247" spans="1:7" x14ac:dyDescent="0.2">
      <c r="A247" s="4">
        <v>244</v>
      </c>
      <c r="B247" s="4" t="s">
        <v>736</v>
      </c>
      <c r="C247" s="2" t="s">
        <v>737</v>
      </c>
      <c r="D247" s="4" t="s">
        <v>738</v>
      </c>
      <c r="E247" s="4" t="s">
        <v>10</v>
      </c>
      <c r="F247" s="4">
        <v>7000</v>
      </c>
      <c r="G247" s="4">
        <v>100</v>
      </c>
    </row>
    <row r="248" spans="1:7" x14ac:dyDescent="0.2">
      <c r="A248" s="4">
        <v>245</v>
      </c>
      <c r="B248" s="4" t="s">
        <v>739</v>
      </c>
      <c r="C248" s="2" t="s">
        <v>249</v>
      </c>
      <c r="D248" s="4" t="s">
        <v>740</v>
      </c>
      <c r="E248" s="4" t="s">
        <v>10</v>
      </c>
      <c r="F248" s="4">
        <v>7000</v>
      </c>
      <c r="G248" s="4">
        <v>100</v>
      </c>
    </row>
    <row r="249" spans="1:7" x14ac:dyDescent="0.2">
      <c r="A249" s="4">
        <v>246</v>
      </c>
      <c r="B249" s="4" t="s">
        <v>741</v>
      </c>
      <c r="C249" s="2" t="s">
        <v>742</v>
      </c>
      <c r="D249" s="4" t="s">
        <v>743</v>
      </c>
      <c r="E249" s="4" t="s">
        <v>10</v>
      </c>
      <c r="F249" s="4">
        <v>7000</v>
      </c>
      <c r="G249" s="4">
        <v>100</v>
      </c>
    </row>
    <row r="250" spans="1:7" ht="36" x14ac:dyDescent="0.2">
      <c r="A250" s="4">
        <v>247</v>
      </c>
      <c r="B250" s="4" t="s">
        <v>744</v>
      </c>
      <c r="C250" s="2" t="s">
        <v>745</v>
      </c>
      <c r="D250" s="4" t="s">
        <v>746</v>
      </c>
      <c r="E250" s="4" t="s">
        <v>10</v>
      </c>
      <c r="F250" s="4">
        <v>7000</v>
      </c>
      <c r="G250" s="4">
        <v>100</v>
      </c>
    </row>
    <row r="251" spans="1:7" x14ac:dyDescent="0.2">
      <c r="A251" s="4">
        <v>248</v>
      </c>
      <c r="B251" s="4" t="s">
        <v>747</v>
      </c>
      <c r="C251" s="2" t="s">
        <v>748</v>
      </c>
      <c r="D251" s="4" t="s">
        <v>749</v>
      </c>
      <c r="E251" s="4" t="s">
        <v>10</v>
      </c>
      <c r="F251" s="4">
        <v>7000</v>
      </c>
      <c r="G251" s="4">
        <v>100</v>
      </c>
    </row>
    <row r="252" spans="1:7" x14ac:dyDescent="0.2">
      <c r="A252" s="4">
        <v>249</v>
      </c>
      <c r="B252" s="4" t="s">
        <v>750</v>
      </c>
      <c r="C252" s="2" t="s">
        <v>751</v>
      </c>
      <c r="D252" s="4" t="s">
        <v>752</v>
      </c>
      <c r="E252" s="4" t="s">
        <v>10</v>
      </c>
      <c r="F252" s="4">
        <v>7000</v>
      </c>
      <c r="G252" s="4">
        <v>100</v>
      </c>
    </row>
    <row r="253" spans="1:7" x14ac:dyDescent="0.2">
      <c r="A253" s="4">
        <v>250</v>
      </c>
      <c r="B253" s="4" t="s">
        <v>753</v>
      </c>
      <c r="C253" s="2" t="s">
        <v>754</v>
      </c>
      <c r="D253" s="4" t="s">
        <v>755</v>
      </c>
      <c r="E253" s="4" t="s">
        <v>10</v>
      </c>
      <c r="F253" s="4">
        <v>7000</v>
      </c>
      <c r="G253" s="4">
        <v>100</v>
      </c>
    </row>
    <row r="254" spans="1:7" x14ac:dyDescent="0.2">
      <c r="A254" s="4">
        <v>251</v>
      </c>
      <c r="B254" s="4" t="s">
        <v>756</v>
      </c>
      <c r="C254" s="2" t="s">
        <v>757</v>
      </c>
      <c r="D254" s="4" t="s">
        <v>758</v>
      </c>
      <c r="E254" s="4" t="s">
        <v>10</v>
      </c>
      <c r="F254" s="4">
        <v>7000</v>
      </c>
      <c r="G254" s="4">
        <v>100</v>
      </c>
    </row>
    <row r="255" spans="1:7" x14ac:dyDescent="0.2">
      <c r="A255" s="4">
        <v>252</v>
      </c>
      <c r="B255" s="4" t="s">
        <v>759</v>
      </c>
      <c r="C255" s="2" t="s">
        <v>760</v>
      </c>
      <c r="D255" s="4" t="s">
        <v>761</v>
      </c>
      <c r="E255" s="4" t="s">
        <v>10</v>
      </c>
      <c r="F255" s="4">
        <v>7000</v>
      </c>
      <c r="G255" s="4">
        <v>100</v>
      </c>
    </row>
    <row r="256" spans="1:7" x14ac:dyDescent="0.2">
      <c r="A256" s="4">
        <v>253</v>
      </c>
      <c r="B256" s="4" t="s">
        <v>762</v>
      </c>
      <c r="C256" s="2" t="s">
        <v>763</v>
      </c>
      <c r="D256" s="4" t="s">
        <v>764</v>
      </c>
      <c r="E256" s="4" t="s">
        <v>10</v>
      </c>
      <c r="F256" s="4">
        <v>7000</v>
      </c>
      <c r="G256" s="4">
        <v>100</v>
      </c>
    </row>
    <row r="257" spans="1:7" x14ac:dyDescent="0.2">
      <c r="A257" s="4">
        <v>254</v>
      </c>
      <c r="B257" s="4" t="s">
        <v>765</v>
      </c>
      <c r="C257" s="2" t="s">
        <v>766</v>
      </c>
      <c r="D257" s="4" t="s">
        <v>767</v>
      </c>
      <c r="E257" s="4" t="s">
        <v>10</v>
      </c>
      <c r="F257" s="4">
        <v>7000</v>
      </c>
      <c r="G257" s="4">
        <v>100</v>
      </c>
    </row>
    <row r="258" spans="1:7" x14ac:dyDescent="0.2">
      <c r="A258" s="4">
        <v>255</v>
      </c>
      <c r="B258" s="4" t="s">
        <v>768</v>
      </c>
      <c r="C258" s="2" t="s">
        <v>769</v>
      </c>
      <c r="D258" s="4" t="s">
        <v>770</v>
      </c>
      <c r="E258" s="4" t="s">
        <v>10</v>
      </c>
      <c r="F258" s="4">
        <v>7000</v>
      </c>
      <c r="G258" s="4">
        <v>100</v>
      </c>
    </row>
    <row r="259" spans="1:7" x14ac:dyDescent="0.2">
      <c r="A259" s="4">
        <v>256</v>
      </c>
      <c r="B259" s="4" t="s">
        <v>771</v>
      </c>
      <c r="C259" s="2" t="s">
        <v>772</v>
      </c>
      <c r="D259" s="4" t="s">
        <v>773</v>
      </c>
      <c r="E259" s="4" t="s">
        <v>10</v>
      </c>
      <c r="F259" s="4">
        <v>7000</v>
      </c>
      <c r="G259" s="4">
        <v>100</v>
      </c>
    </row>
    <row r="260" spans="1:7" x14ac:dyDescent="0.2">
      <c r="A260" s="4">
        <v>257</v>
      </c>
      <c r="B260" s="4" t="s">
        <v>774</v>
      </c>
      <c r="C260" s="2" t="s">
        <v>775</v>
      </c>
      <c r="D260" s="4" t="s">
        <v>776</v>
      </c>
      <c r="E260" s="4" t="s">
        <v>10</v>
      </c>
      <c r="F260" s="4">
        <v>7000</v>
      </c>
      <c r="G260" s="4">
        <v>100</v>
      </c>
    </row>
    <row r="261" spans="1:7" x14ac:dyDescent="0.2">
      <c r="A261" s="4">
        <v>258</v>
      </c>
      <c r="B261" s="4" t="s">
        <v>777</v>
      </c>
      <c r="C261" s="2" t="s">
        <v>778</v>
      </c>
      <c r="D261" s="4" t="s">
        <v>779</v>
      </c>
      <c r="E261" s="4" t="s">
        <v>10</v>
      </c>
      <c r="F261" s="4">
        <v>7000</v>
      </c>
      <c r="G261" s="4">
        <v>100</v>
      </c>
    </row>
    <row r="262" spans="1:7" x14ac:dyDescent="0.2">
      <c r="A262" s="4">
        <v>259</v>
      </c>
      <c r="B262" s="4" t="s">
        <v>780</v>
      </c>
      <c r="C262" s="2" t="s">
        <v>781</v>
      </c>
      <c r="D262" s="4" t="s">
        <v>782</v>
      </c>
      <c r="E262" s="4" t="s">
        <v>10</v>
      </c>
      <c r="F262" s="4">
        <v>7000</v>
      </c>
      <c r="G262" s="4">
        <v>100</v>
      </c>
    </row>
    <row r="263" spans="1:7" x14ac:dyDescent="0.2">
      <c r="A263" s="4">
        <v>260</v>
      </c>
      <c r="B263" s="4" t="s">
        <v>783</v>
      </c>
      <c r="C263" s="5" t="s">
        <v>784</v>
      </c>
      <c r="D263" s="4" t="s">
        <v>785</v>
      </c>
      <c r="E263" s="4" t="s">
        <v>10</v>
      </c>
      <c r="F263" s="4">
        <v>7000</v>
      </c>
      <c r="G263" s="4">
        <v>100</v>
      </c>
    </row>
    <row r="264" spans="1:7" x14ac:dyDescent="0.2">
      <c r="A264" s="4">
        <v>261</v>
      </c>
      <c r="B264" s="4" t="s">
        <v>786</v>
      </c>
      <c r="C264" s="2" t="s">
        <v>787</v>
      </c>
      <c r="D264" s="4" t="s">
        <v>788</v>
      </c>
      <c r="E264" s="4" t="s">
        <v>10</v>
      </c>
      <c r="F264" s="4">
        <v>7000</v>
      </c>
      <c r="G264" s="4">
        <v>100</v>
      </c>
    </row>
    <row r="265" spans="1:7" x14ac:dyDescent="0.2">
      <c r="A265" s="4">
        <v>262</v>
      </c>
      <c r="B265" s="4" t="s">
        <v>789</v>
      </c>
      <c r="C265" s="2" t="s">
        <v>790</v>
      </c>
      <c r="D265" s="4" t="s">
        <v>791</v>
      </c>
      <c r="E265" s="4" t="s">
        <v>10</v>
      </c>
      <c r="F265" s="4">
        <v>7000</v>
      </c>
      <c r="G265" s="4">
        <v>100</v>
      </c>
    </row>
    <row r="266" spans="1:7" x14ac:dyDescent="0.2">
      <c r="A266" s="4">
        <v>263</v>
      </c>
      <c r="B266" s="4" t="s">
        <v>792</v>
      </c>
      <c r="C266" s="2" t="s">
        <v>793</v>
      </c>
      <c r="D266" s="4" t="s">
        <v>794</v>
      </c>
      <c r="E266" s="4" t="s">
        <v>10</v>
      </c>
      <c r="F266" s="4">
        <v>7000</v>
      </c>
      <c r="G266" s="4">
        <v>100</v>
      </c>
    </row>
    <row r="267" spans="1:7" x14ac:dyDescent="0.2">
      <c r="A267" s="4">
        <v>264</v>
      </c>
      <c r="B267" s="4" t="s">
        <v>795</v>
      </c>
      <c r="C267" s="2" t="s">
        <v>796</v>
      </c>
      <c r="D267" s="4" t="s">
        <v>797</v>
      </c>
      <c r="E267" s="4" t="s">
        <v>10</v>
      </c>
      <c r="F267" s="4">
        <v>7000</v>
      </c>
      <c r="G267" s="4">
        <v>100</v>
      </c>
    </row>
    <row r="268" spans="1:7" x14ac:dyDescent="0.2">
      <c r="A268" s="4">
        <v>265</v>
      </c>
      <c r="B268" s="4" t="s">
        <v>798</v>
      </c>
      <c r="C268" s="2" t="s">
        <v>799</v>
      </c>
      <c r="D268" s="4" t="s">
        <v>800</v>
      </c>
      <c r="E268" s="4" t="s">
        <v>10</v>
      </c>
      <c r="F268" s="4">
        <v>7000</v>
      </c>
      <c r="G268" s="4">
        <v>100</v>
      </c>
    </row>
    <row r="269" spans="1:7" x14ac:dyDescent="0.2">
      <c r="A269" s="4">
        <v>266</v>
      </c>
      <c r="B269" s="4" t="s">
        <v>801</v>
      </c>
      <c r="C269" s="2" t="s">
        <v>802</v>
      </c>
      <c r="D269" s="4" t="s">
        <v>803</v>
      </c>
      <c r="E269" s="4" t="s">
        <v>10</v>
      </c>
      <c r="F269" s="4">
        <v>7000</v>
      </c>
      <c r="G269" s="4">
        <v>100</v>
      </c>
    </row>
    <row r="270" spans="1:7" x14ac:dyDescent="0.2">
      <c r="A270" s="4">
        <v>267</v>
      </c>
      <c r="B270" s="4" t="s">
        <v>804</v>
      </c>
      <c r="C270" s="2" t="s">
        <v>805</v>
      </c>
      <c r="D270" s="4" t="s">
        <v>806</v>
      </c>
      <c r="E270" s="4" t="s">
        <v>10</v>
      </c>
      <c r="F270" s="4">
        <v>7000</v>
      </c>
      <c r="G270" s="4">
        <v>100</v>
      </c>
    </row>
    <row r="271" spans="1:7" x14ac:dyDescent="0.2">
      <c r="A271" s="4">
        <v>268</v>
      </c>
      <c r="B271" s="4" t="s">
        <v>807</v>
      </c>
      <c r="C271" s="2" t="s">
        <v>808</v>
      </c>
      <c r="D271" s="4" t="s">
        <v>809</v>
      </c>
      <c r="E271" s="4" t="s">
        <v>10</v>
      </c>
      <c r="F271" s="4">
        <v>7000</v>
      </c>
      <c r="G271" s="4">
        <v>100</v>
      </c>
    </row>
    <row r="272" spans="1:7" x14ac:dyDescent="0.2">
      <c r="A272" s="4">
        <v>269</v>
      </c>
      <c r="B272" s="4" t="s">
        <v>810</v>
      </c>
      <c r="C272" s="2" t="s">
        <v>811</v>
      </c>
      <c r="D272" s="4" t="s">
        <v>812</v>
      </c>
      <c r="E272" s="4" t="s">
        <v>10</v>
      </c>
      <c r="F272" s="4">
        <v>7000</v>
      </c>
      <c r="G272" s="4">
        <v>100</v>
      </c>
    </row>
    <row r="273" spans="1:7" x14ac:dyDescent="0.2">
      <c r="A273" s="4">
        <v>270</v>
      </c>
      <c r="B273" s="4" t="s">
        <v>813</v>
      </c>
      <c r="C273" s="2" t="s">
        <v>814</v>
      </c>
      <c r="D273" s="4" t="s">
        <v>815</v>
      </c>
      <c r="E273" s="4" t="s">
        <v>10</v>
      </c>
      <c r="F273" s="4">
        <v>7000</v>
      </c>
      <c r="G273" s="4">
        <v>100</v>
      </c>
    </row>
    <row r="274" spans="1:7" x14ac:dyDescent="0.2">
      <c r="A274" s="4">
        <v>271</v>
      </c>
      <c r="B274" s="4" t="s">
        <v>816</v>
      </c>
      <c r="C274" s="2" t="s">
        <v>817</v>
      </c>
      <c r="D274" s="4" t="s">
        <v>818</v>
      </c>
      <c r="E274" s="4" t="s">
        <v>10</v>
      </c>
      <c r="F274" s="4">
        <v>7000</v>
      </c>
      <c r="G274" s="4">
        <v>100</v>
      </c>
    </row>
    <row r="275" spans="1:7" x14ac:dyDescent="0.2">
      <c r="A275" s="4">
        <v>272</v>
      </c>
      <c r="B275" s="4" t="s">
        <v>819</v>
      </c>
      <c r="C275" s="2" t="s">
        <v>820</v>
      </c>
      <c r="D275" s="4" t="s">
        <v>821</v>
      </c>
      <c r="E275" s="4" t="s">
        <v>10</v>
      </c>
      <c r="F275" s="4">
        <v>7000</v>
      </c>
      <c r="G275" s="4">
        <v>100</v>
      </c>
    </row>
    <row r="276" spans="1:7" x14ac:dyDescent="0.2">
      <c r="A276" s="4">
        <v>273</v>
      </c>
      <c r="B276" s="4" t="s">
        <v>822</v>
      </c>
      <c r="C276" s="2" t="s">
        <v>823</v>
      </c>
      <c r="D276" s="4" t="s">
        <v>824</v>
      </c>
      <c r="E276" s="4" t="s">
        <v>10</v>
      </c>
      <c r="F276" s="4">
        <v>7000</v>
      </c>
      <c r="G276" s="4">
        <v>100</v>
      </c>
    </row>
    <row r="277" spans="1:7" x14ac:dyDescent="0.2">
      <c r="A277" s="4">
        <v>274</v>
      </c>
      <c r="B277" s="4" t="s">
        <v>825</v>
      </c>
      <c r="C277" s="2" t="s">
        <v>826</v>
      </c>
      <c r="D277" s="4" t="s">
        <v>827</v>
      </c>
      <c r="E277" s="4" t="s">
        <v>10</v>
      </c>
      <c r="F277" s="4">
        <v>7000</v>
      </c>
      <c r="G277" s="4">
        <v>100</v>
      </c>
    </row>
    <row r="278" spans="1:7" x14ac:dyDescent="0.2">
      <c r="A278" s="4">
        <v>275</v>
      </c>
      <c r="B278" s="4" t="s">
        <v>828</v>
      </c>
      <c r="C278" s="2" t="s">
        <v>829</v>
      </c>
      <c r="D278" s="4" t="s">
        <v>830</v>
      </c>
      <c r="E278" s="4" t="s">
        <v>10</v>
      </c>
      <c r="F278" s="4">
        <v>7000</v>
      </c>
      <c r="G278" s="4">
        <v>100</v>
      </c>
    </row>
    <row r="279" spans="1:7" x14ac:dyDescent="0.2">
      <c r="A279" s="4">
        <v>276</v>
      </c>
      <c r="B279" s="4" t="s">
        <v>831</v>
      </c>
      <c r="C279" s="2" t="s">
        <v>832</v>
      </c>
      <c r="D279" s="4" t="s">
        <v>833</v>
      </c>
      <c r="E279" s="4" t="s">
        <v>10</v>
      </c>
      <c r="F279" s="4">
        <v>7000</v>
      </c>
      <c r="G279" s="4">
        <v>100</v>
      </c>
    </row>
    <row r="280" spans="1:7" x14ac:dyDescent="0.2">
      <c r="A280" s="4">
        <v>277</v>
      </c>
      <c r="B280" s="4" t="s">
        <v>834</v>
      </c>
      <c r="C280" s="2" t="s">
        <v>835</v>
      </c>
      <c r="D280" s="4" t="s">
        <v>836</v>
      </c>
      <c r="E280" s="4" t="s">
        <v>10</v>
      </c>
      <c r="F280" s="4">
        <v>7000</v>
      </c>
      <c r="G280" s="4">
        <v>100</v>
      </c>
    </row>
    <row r="281" spans="1:7" x14ac:dyDescent="0.2">
      <c r="A281" s="4">
        <v>278</v>
      </c>
      <c r="B281" s="4" t="s">
        <v>837</v>
      </c>
      <c r="C281" s="2" t="s">
        <v>838</v>
      </c>
      <c r="D281" s="4" t="s">
        <v>839</v>
      </c>
      <c r="E281" s="4" t="s">
        <v>10</v>
      </c>
      <c r="F281" s="4">
        <v>7000</v>
      </c>
      <c r="G281" s="4">
        <v>100</v>
      </c>
    </row>
    <row r="282" spans="1:7" ht="24" x14ac:dyDescent="0.2">
      <c r="A282" s="4">
        <v>279</v>
      </c>
      <c r="B282" s="4" t="s">
        <v>840</v>
      </c>
      <c r="C282" s="2" t="s">
        <v>841</v>
      </c>
      <c r="D282" s="4" t="s">
        <v>842</v>
      </c>
      <c r="E282" s="4" t="s">
        <v>10</v>
      </c>
      <c r="F282" s="4">
        <v>7000</v>
      </c>
      <c r="G282" s="4">
        <v>100</v>
      </c>
    </row>
    <row r="283" spans="1:7" x14ac:dyDescent="0.2">
      <c r="A283" s="4">
        <v>280</v>
      </c>
      <c r="B283" s="4" t="s">
        <v>843</v>
      </c>
      <c r="C283" s="2" t="s">
        <v>844</v>
      </c>
      <c r="D283" s="4" t="s">
        <v>845</v>
      </c>
      <c r="E283" s="4" t="s">
        <v>10</v>
      </c>
      <c r="F283" s="4">
        <v>7000</v>
      </c>
      <c r="G283" s="4">
        <v>100</v>
      </c>
    </row>
    <row r="284" spans="1:7" x14ac:dyDescent="0.2">
      <c r="A284" s="4">
        <v>281</v>
      </c>
      <c r="B284" s="4" t="s">
        <v>846</v>
      </c>
      <c r="C284" s="2" t="s">
        <v>847</v>
      </c>
      <c r="D284" s="4" t="s">
        <v>848</v>
      </c>
      <c r="E284" s="4" t="s">
        <v>10</v>
      </c>
      <c r="F284" s="4">
        <v>7000</v>
      </c>
      <c r="G284" s="4">
        <v>100</v>
      </c>
    </row>
    <row r="285" spans="1:7" x14ac:dyDescent="0.2">
      <c r="A285" s="4">
        <v>282</v>
      </c>
      <c r="B285" s="4" t="s">
        <v>849</v>
      </c>
      <c r="C285" s="2" t="s">
        <v>850</v>
      </c>
      <c r="D285" s="4" t="s">
        <v>851</v>
      </c>
      <c r="E285" s="4" t="s">
        <v>10</v>
      </c>
      <c r="F285" s="4">
        <v>7000</v>
      </c>
      <c r="G285" s="4">
        <v>100</v>
      </c>
    </row>
    <row r="286" spans="1:7" x14ac:dyDescent="0.2">
      <c r="A286" s="4">
        <v>283</v>
      </c>
      <c r="B286" s="4" t="s">
        <v>852</v>
      </c>
      <c r="C286" s="2" t="s">
        <v>853</v>
      </c>
      <c r="D286" s="4" t="s">
        <v>854</v>
      </c>
      <c r="E286" s="4" t="s">
        <v>10</v>
      </c>
      <c r="F286" s="4">
        <v>7000</v>
      </c>
      <c r="G286" s="4">
        <v>100</v>
      </c>
    </row>
    <row r="287" spans="1:7" x14ac:dyDescent="0.2">
      <c r="A287" s="4">
        <v>284</v>
      </c>
      <c r="B287" s="4" t="s">
        <v>855</v>
      </c>
      <c r="C287" s="2" t="s">
        <v>856</v>
      </c>
      <c r="D287" s="4" t="s">
        <v>857</v>
      </c>
      <c r="E287" s="4" t="s">
        <v>10</v>
      </c>
      <c r="F287" s="4">
        <v>7000</v>
      </c>
      <c r="G287" s="4">
        <v>100</v>
      </c>
    </row>
    <row r="288" spans="1:7" x14ac:dyDescent="0.2">
      <c r="A288" s="4">
        <v>285</v>
      </c>
      <c r="B288" s="4" t="s">
        <v>858</v>
      </c>
      <c r="C288" s="2" t="s">
        <v>859</v>
      </c>
      <c r="D288" s="4" t="s">
        <v>860</v>
      </c>
      <c r="E288" s="4" t="s">
        <v>10</v>
      </c>
      <c r="F288" s="4">
        <v>7000</v>
      </c>
      <c r="G288" s="4">
        <v>100</v>
      </c>
    </row>
    <row r="289" spans="1:7" x14ac:dyDescent="0.2">
      <c r="A289" s="4">
        <v>286</v>
      </c>
      <c r="B289" s="4" t="s">
        <v>861</v>
      </c>
      <c r="C289" s="2" t="s">
        <v>862</v>
      </c>
      <c r="D289" s="4" t="s">
        <v>863</v>
      </c>
      <c r="E289" s="4" t="s">
        <v>10</v>
      </c>
      <c r="F289" s="4">
        <v>7000</v>
      </c>
      <c r="G289" s="4">
        <v>100</v>
      </c>
    </row>
    <row r="290" spans="1:7" x14ac:dyDescent="0.2">
      <c r="A290" s="4">
        <v>287</v>
      </c>
      <c r="B290" s="4" t="s">
        <v>864</v>
      </c>
      <c r="C290" s="2" t="s">
        <v>865</v>
      </c>
      <c r="D290" s="4" t="s">
        <v>866</v>
      </c>
      <c r="E290" s="4" t="s">
        <v>10</v>
      </c>
      <c r="F290" s="4">
        <v>7000</v>
      </c>
      <c r="G290" s="4">
        <v>100</v>
      </c>
    </row>
    <row r="291" spans="1:7" x14ac:dyDescent="0.2">
      <c r="A291" s="4">
        <v>288</v>
      </c>
      <c r="B291" s="4" t="s">
        <v>867</v>
      </c>
      <c r="C291" s="2" t="s">
        <v>868</v>
      </c>
      <c r="D291" s="4" t="s">
        <v>869</v>
      </c>
      <c r="E291" s="4" t="s">
        <v>10</v>
      </c>
      <c r="F291" s="4">
        <v>7000</v>
      </c>
      <c r="G291" s="4">
        <v>100</v>
      </c>
    </row>
    <row r="292" spans="1:7" x14ac:dyDescent="0.2">
      <c r="A292" s="4">
        <v>289</v>
      </c>
      <c r="B292" s="4" t="s">
        <v>870</v>
      </c>
      <c r="C292" s="2" t="s">
        <v>871</v>
      </c>
      <c r="D292" s="4" t="s">
        <v>872</v>
      </c>
      <c r="E292" s="4" t="s">
        <v>10</v>
      </c>
      <c r="F292" s="4">
        <v>7000</v>
      </c>
      <c r="G292" s="4">
        <v>100</v>
      </c>
    </row>
    <row r="293" spans="1:7" x14ac:dyDescent="0.2">
      <c r="A293" s="4">
        <v>290</v>
      </c>
      <c r="B293" s="4" t="s">
        <v>873</v>
      </c>
      <c r="C293" s="2" t="s">
        <v>874</v>
      </c>
      <c r="D293" s="4" t="s">
        <v>875</v>
      </c>
      <c r="E293" s="4" t="s">
        <v>10</v>
      </c>
      <c r="F293" s="4">
        <v>7000</v>
      </c>
      <c r="G293" s="4">
        <v>100</v>
      </c>
    </row>
    <row r="294" spans="1:7" x14ac:dyDescent="0.2">
      <c r="A294" s="4">
        <v>291</v>
      </c>
      <c r="B294" s="4" t="s">
        <v>876</v>
      </c>
      <c r="C294" s="2" t="s">
        <v>877</v>
      </c>
      <c r="D294" s="4" t="s">
        <v>878</v>
      </c>
      <c r="E294" s="4" t="s">
        <v>10</v>
      </c>
      <c r="F294" s="4">
        <v>7000</v>
      </c>
      <c r="G294" s="4">
        <v>100</v>
      </c>
    </row>
    <row r="295" spans="1:7" x14ac:dyDescent="0.2">
      <c r="A295" s="4">
        <v>292</v>
      </c>
      <c r="B295" s="4" t="s">
        <v>879</v>
      </c>
      <c r="C295" s="2" t="s">
        <v>880</v>
      </c>
      <c r="D295" s="4" t="s">
        <v>881</v>
      </c>
      <c r="E295" s="4" t="s">
        <v>10</v>
      </c>
      <c r="F295" s="4">
        <v>7000</v>
      </c>
      <c r="G295" s="4">
        <v>100</v>
      </c>
    </row>
    <row r="296" spans="1:7" x14ac:dyDescent="0.2">
      <c r="A296" s="4">
        <v>293</v>
      </c>
      <c r="B296" s="4" t="s">
        <v>882</v>
      </c>
      <c r="C296" s="2" t="s">
        <v>883</v>
      </c>
      <c r="D296" s="4" t="s">
        <v>884</v>
      </c>
      <c r="E296" s="4" t="s">
        <v>10</v>
      </c>
      <c r="F296" s="4">
        <v>7000</v>
      </c>
      <c r="G296" s="4">
        <v>100</v>
      </c>
    </row>
    <row r="297" spans="1:7" x14ac:dyDescent="0.2">
      <c r="A297" s="4">
        <v>294</v>
      </c>
      <c r="B297" s="4" t="s">
        <v>885</v>
      </c>
      <c r="C297" s="2" t="s">
        <v>886</v>
      </c>
      <c r="D297" s="4" t="s">
        <v>887</v>
      </c>
      <c r="E297" s="4" t="s">
        <v>10</v>
      </c>
      <c r="F297" s="4">
        <v>7000</v>
      </c>
      <c r="G297" s="4">
        <v>100</v>
      </c>
    </row>
    <row r="298" spans="1:7" x14ac:dyDescent="0.2">
      <c r="A298" s="4">
        <v>295</v>
      </c>
      <c r="B298" s="4" t="s">
        <v>888</v>
      </c>
      <c r="C298" s="2" t="s">
        <v>889</v>
      </c>
      <c r="D298" s="4" t="s">
        <v>890</v>
      </c>
      <c r="E298" s="4" t="s">
        <v>10</v>
      </c>
      <c r="F298" s="4">
        <v>7000</v>
      </c>
      <c r="G298" s="4">
        <v>100</v>
      </c>
    </row>
    <row r="299" spans="1:7" x14ac:dyDescent="0.2">
      <c r="A299" s="4">
        <v>296</v>
      </c>
      <c r="B299" s="4" t="s">
        <v>891</v>
      </c>
      <c r="C299" s="2" t="s">
        <v>892</v>
      </c>
      <c r="D299" s="4" t="s">
        <v>893</v>
      </c>
      <c r="E299" s="4" t="s">
        <v>10</v>
      </c>
      <c r="F299" s="4">
        <v>7000</v>
      </c>
      <c r="G299" s="4">
        <v>100</v>
      </c>
    </row>
    <row r="300" spans="1:7" x14ac:dyDescent="0.2">
      <c r="A300" s="4">
        <v>297</v>
      </c>
      <c r="B300" s="4" t="s">
        <v>894</v>
      </c>
      <c r="C300" s="2" t="s">
        <v>895</v>
      </c>
      <c r="D300" s="4" t="s">
        <v>896</v>
      </c>
      <c r="E300" s="4" t="s">
        <v>10</v>
      </c>
      <c r="F300" s="4">
        <v>7000</v>
      </c>
      <c r="G300" s="4">
        <v>100</v>
      </c>
    </row>
    <row r="301" spans="1:7" x14ac:dyDescent="0.2">
      <c r="A301" s="4">
        <v>298</v>
      </c>
      <c r="B301" s="4" t="s">
        <v>897</v>
      </c>
      <c r="C301" s="2" t="s">
        <v>898</v>
      </c>
      <c r="D301" s="4" t="s">
        <v>899</v>
      </c>
      <c r="E301" s="4" t="s">
        <v>10</v>
      </c>
      <c r="F301" s="4">
        <v>7000</v>
      </c>
      <c r="G301" s="4">
        <v>100</v>
      </c>
    </row>
    <row r="302" spans="1:7" x14ac:dyDescent="0.2">
      <c r="A302" s="4">
        <v>299</v>
      </c>
      <c r="B302" s="4" t="s">
        <v>900</v>
      </c>
      <c r="C302" s="2" t="s">
        <v>901</v>
      </c>
      <c r="D302" s="4" t="s">
        <v>902</v>
      </c>
      <c r="E302" s="4" t="s">
        <v>10</v>
      </c>
      <c r="F302" s="4">
        <v>7000</v>
      </c>
      <c r="G302" s="4">
        <v>100</v>
      </c>
    </row>
    <row r="303" spans="1:7" x14ac:dyDescent="0.2">
      <c r="A303" s="4">
        <v>300</v>
      </c>
      <c r="B303" s="4" t="s">
        <v>903</v>
      </c>
      <c r="C303" s="2" t="s">
        <v>904</v>
      </c>
      <c r="D303" s="4" t="s">
        <v>905</v>
      </c>
      <c r="E303" s="4" t="s">
        <v>10</v>
      </c>
      <c r="F303" s="4">
        <v>7000</v>
      </c>
      <c r="G303" s="4">
        <v>100</v>
      </c>
    </row>
    <row r="304" spans="1:7" x14ac:dyDescent="0.2">
      <c r="A304" s="4">
        <v>301</v>
      </c>
      <c r="B304" s="4" t="s">
        <v>906</v>
      </c>
      <c r="C304" s="2" t="s">
        <v>907</v>
      </c>
      <c r="D304" s="4" t="s">
        <v>908</v>
      </c>
      <c r="E304" s="4" t="s">
        <v>10</v>
      </c>
      <c r="F304" s="4">
        <v>7000</v>
      </c>
      <c r="G304" s="4">
        <v>100</v>
      </c>
    </row>
    <row r="305" spans="1:7" x14ac:dyDescent="0.2">
      <c r="A305" s="4">
        <v>302</v>
      </c>
      <c r="B305" s="4" t="s">
        <v>909</v>
      </c>
      <c r="C305" s="2" t="s">
        <v>910</v>
      </c>
      <c r="D305" s="4" t="s">
        <v>911</v>
      </c>
      <c r="E305" s="4" t="s">
        <v>10</v>
      </c>
      <c r="F305" s="4">
        <v>7000</v>
      </c>
      <c r="G305" s="4">
        <v>100</v>
      </c>
    </row>
    <row r="306" spans="1:7" x14ac:dyDescent="0.2">
      <c r="A306" s="4">
        <v>303</v>
      </c>
      <c r="B306" s="4" t="s">
        <v>912</v>
      </c>
      <c r="C306" s="2" t="s">
        <v>913</v>
      </c>
      <c r="D306" s="4" t="s">
        <v>914</v>
      </c>
      <c r="E306" s="4" t="s">
        <v>10</v>
      </c>
      <c r="F306" s="4">
        <v>7000</v>
      </c>
      <c r="G306" s="4">
        <v>100</v>
      </c>
    </row>
    <row r="307" spans="1:7" x14ac:dyDescent="0.2">
      <c r="A307" s="4">
        <v>304</v>
      </c>
      <c r="B307" s="4" t="s">
        <v>915</v>
      </c>
      <c r="C307" s="2" t="s">
        <v>916</v>
      </c>
      <c r="D307" s="4" t="s">
        <v>917</v>
      </c>
      <c r="E307" s="4" t="s">
        <v>10</v>
      </c>
      <c r="F307" s="4">
        <v>7000</v>
      </c>
      <c r="G307" s="4">
        <v>100</v>
      </c>
    </row>
    <row r="308" spans="1:7" x14ac:dyDescent="0.2">
      <c r="A308" s="4">
        <v>305</v>
      </c>
      <c r="B308" s="4" t="s">
        <v>918</v>
      </c>
      <c r="C308" s="2" t="s">
        <v>919</v>
      </c>
      <c r="D308" s="4" t="s">
        <v>920</v>
      </c>
      <c r="E308" s="4" t="s">
        <v>10</v>
      </c>
      <c r="F308" s="4">
        <v>7000</v>
      </c>
      <c r="G308" s="4">
        <v>100</v>
      </c>
    </row>
    <row r="309" spans="1:7" x14ac:dyDescent="0.2">
      <c r="A309" s="4">
        <v>306</v>
      </c>
      <c r="B309" s="4" t="s">
        <v>921</v>
      </c>
      <c r="C309" s="2" t="s">
        <v>922</v>
      </c>
      <c r="D309" s="4" t="s">
        <v>923</v>
      </c>
      <c r="E309" s="4" t="s">
        <v>10</v>
      </c>
      <c r="F309" s="4">
        <v>7000</v>
      </c>
      <c r="G309" s="4">
        <v>100</v>
      </c>
    </row>
    <row r="310" spans="1:7" x14ac:dyDescent="0.2">
      <c r="A310" s="4">
        <v>307</v>
      </c>
      <c r="B310" s="4" t="s">
        <v>924</v>
      </c>
      <c r="C310" s="2" t="s">
        <v>925</v>
      </c>
      <c r="D310" s="4" t="s">
        <v>926</v>
      </c>
      <c r="E310" s="4" t="s">
        <v>10</v>
      </c>
      <c r="F310" s="4">
        <v>7000</v>
      </c>
      <c r="G310" s="4">
        <v>100</v>
      </c>
    </row>
    <row r="311" spans="1:7" x14ac:dyDescent="0.2">
      <c r="A311" s="4">
        <v>308</v>
      </c>
      <c r="B311" s="4" t="s">
        <v>927</v>
      </c>
      <c r="C311" s="2" t="s">
        <v>928</v>
      </c>
      <c r="D311" s="4" t="s">
        <v>929</v>
      </c>
      <c r="E311" s="4" t="s">
        <v>10</v>
      </c>
      <c r="F311" s="4">
        <v>7000</v>
      </c>
      <c r="G311" s="4">
        <v>100</v>
      </c>
    </row>
    <row r="312" spans="1:7" x14ac:dyDescent="0.2">
      <c r="A312" s="4">
        <v>309</v>
      </c>
      <c r="B312" s="4" t="s">
        <v>930</v>
      </c>
      <c r="C312" s="2" t="s">
        <v>931</v>
      </c>
      <c r="D312" s="4" t="s">
        <v>932</v>
      </c>
      <c r="E312" s="4" t="s">
        <v>10</v>
      </c>
      <c r="F312" s="4">
        <v>7000</v>
      </c>
      <c r="G312" s="4">
        <v>100</v>
      </c>
    </row>
    <row r="313" spans="1:7" x14ac:dyDescent="0.2">
      <c r="A313" s="4">
        <v>310</v>
      </c>
      <c r="B313" s="4" t="s">
        <v>933</v>
      </c>
      <c r="C313" s="2" t="s">
        <v>934</v>
      </c>
      <c r="D313" s="4" t="s">
        <v>935</v>
      </c>
      <c r="E313" s="4" t="s">
        <v>10</v>
      </c>
      <c r="F313" s="4">
        <v>7000</v>
      </c>
      <c r="G313" s="4">
        <v>100</v>
      </c>
    </row>
    <row r="314" spans="1:7" x14ac:dyDescent="0.2">
      <c r="A314" s="4">
        <v>311</v>
      </c>
      <c r="B314" s="4" t="s">
        <v>936</v>
      </c>
      <c r="C314" s="2" t="s">
        <v>937</v>
      </c>
      <c r="D314" s="4" t="s">
        <v>938</v>
      </c>
      <c r="E314" s="4" t="s">
        <v>10</v>
      </c>
      <c r="F314" s="4">
        <v>7000</v>
      </c>
      <c r="G314" s="4">
        <v>100</v>
      </c>
    </row>
    <row r="315" spans="1:7" x14ac:dyDescent="0.2">
      <c r="A315" s="4">
        <v>312</v>
      </c>
      <c r="B315" s="4" t="s">
        <v>939</v>
      </c>
      <c r="C315" s="2" t="s">
        <v>940</v>
      </c>
      <c r="D315" s="4" t="s">
        <v>941</v>
      </c>
      <c r="E315" s="4" t="s">
        <v>10</v>
      </c>
      <c r="F315" s="4">
        <v>7000</v>
      </c>
      <c r="G315" s="4">
        <v>100</v>
      </c>
    </row>
    <row r="316" spans="1:7" x14ac:dyDescent="0.2">
      <c r="A316" s="4">
        <v>313</v>
      </c>
      <c r="B316" s="4" t="s">
        <v>942</v>
      </c>
      <c r="C316" s="2" t="s">
        <v>943</v>
      </c>
      <c r="D316" s="4" t="s">
        <v>944</v>
      </c>
      <c r="E316" s="4" t="s">
        <v>10</v>
      </c>
      <c r="F316" s="4">
        <v>7000</v>
      </c>
      <c r="G316" s="4">
        <v>100</v>
      </c>
    </row>
    <row r="317" spans="1:7" x14ac:dyDescent="0.2">
      <c r="A317" s="4">
        <v>314</v>
      </c>
      <c r="B317" s="4" t="s">
        <v>945</v>
      </c>
      <c r="C317" s="2" t="s">
        <v>946</v>
      </c>
      <c r="D317" s="4" t="s">
        <v>947</v>
      </c>
      <c r="E317" s="4" t="s">
        <v>10</v>
      </c>
      <c r="F317" s="4">
        <v>7000</v>
      </c>
      <c r="G317" s="4">
        <v>100</v>
      </c>
    </row>
    <row r="318" spans="1:7" x14ac:dyDescent="0.2">
      <c r="A318" s="4">
        <v>315</v>
      </c>
      <c r="B318" s="4" t="s">
        <v>948</v>
      </c>
      <c r="C318" s="2" t="s">
        <v>949</v>
      </c>
      <c r="D318" s="4" t="s">
        <v>950</v>
      </c>
      <c r="E318" s="4" t="s">
        <v>10</v>
      </c>
      <c r="F318" s="4">
        <v>7000</v>
      </c>
      <c r="G318" s="4">
        <v>100</v>
      </c>
    </row>
    <row r="319" spans="1:7" x14ac:dyDescent="0.2">
      <c r="A319" s="4">
        <v>316</v>
      </c>
      <c r="B319" s="4" t="s">
        <v>951</v>
      </c>
      <c r="C319" s="2" t="s">
        <v>952</v>
      </c>
      <c r="D319" s="4" t="s">
        <v>953</v>
      </c>
      <c r="E319" s="4" t="s">
        <v>10</v>
      </c>
      <c r="F319" s="4">
        <v>7000</v>
      </c>
      <c r="G319" s="4">
        <v>100</v>
      </c>
    </row>
    <row r="320" spans="1:7" x14ac:dyDescent="0.2">
      <c r="A320" s="4">
        <v>317</v>
      </c>
      <c r="B320" s="4" t="s">
        <v>954</v>
      </c>
      <c r="C320" s="2" t="s">
        <v>955</v>
      </c>
      <c r="D320" s="4" t="s">
        <v>956</v>
      </c>
      <c r="E320" s="4" t="s">
        <v>10</v>
      </c>
      <c r="F320" s="4">
        <v>7000</v>
      </c>
      <c r="G320" s="4">
        <v>100</v>
      </c>
    </row>
    <row r="321" spans="1:7" x14ac:dyDescent="0.2">
      <c r="A321" s="4">
        <v>318</v>
      </c>
      <c r="B321" s="4" t="s">
        <v>957</v>
      </c>
      <c r="C321" s="2" t="s">
        <v>958</v>
      </c>
      <c r="D321" s="4" t="s">
        <v>959</v>
      </c>
      <c r="E321" s="4" t="s">
        <v>10</v>
      </c>
      <c r="F321" s="4">
        <v>7000</v>
      </c>
      <c r="G321" s="4">
        <v>100</v>
      </c>
    </row>
    <row r="322" spans="1:7" x14ac:dyDescent="0.2">
      <c r="A322" s="4">
        <v>319</v>
      </c>
      <c r="B322" s="4" t="s">
        <v>960</v>
      </c>
      <c r="C322" s="2" t="s">
        <v>961</v>
      </c>
      <c r="D322" s="4" t="s">
        <v>962</v>
      </c>
      <c r="E322" s="4" t="s">
        <v>10</v>
      </c>
      <c r="F322" s="4">
        <v>7000</v>
      </c>
      <c r="G322" s="4">
        <v>100</v>
      </c>
    </row>
    <row r="323" spans="1:7" x14ac:dyDescent="0.2">
      <c r="A323" s="4">
        <v>320</v>
      </c>
      <c r="B323" s="4" t="s">
        <v>963</v>
      </c>
      <c r="C323" s="2" t="s">
        <v>964</v>
      </c>
      <c r="D323" s="4" t="s">
        <v>965</v>
      </c>
      <c r="E323" s="4" t="s">
        <v>10</v>
      </c>
      <c r="F323" s="4">
        <v>7000</v>
      </c>
      <c r="G323" s="4">
        <v>100</v>
      </c>
    </row>
    <row r="324" spans="1:7" x14ac:dyDescent="0.2">
      <c r="A324" s="4">
        <v>321</v>
      </c>
      <c r="B324" s="4" t="s">
        <v>966</v>
      </c>
      <c r="C324" s="2" t="s">
        <v>967</v>
      </c>
      <c r="D324" s="4" t="s">
        <v>968</v>
      </c>
      <c r="E324" s="4" t="s">
        <v>10</v>
      </c>
      <c r="F324" s="4">
        <v>7000</v>
      </c>
      <c r="G324" s="4">
        <v>100</v>
      </c>
    </row>
    <row r="325" spans="1:7" x14ac:dyDescent="0.2">
      <c r="A325" s="4">
        <v>322</v>
      </c>
      <c r="B325" s="4" t="s">
        <v>969</v>
      </c>
      <c r="C325" s="2" t="s">
        <v>970</v>
      </c>
      <c r="D325" s="4" t="s">
        <v>971</v>
      </c>
      <c r="E325" s="4" t="s">
        <v>10</v>
      </c>
      <c r="F325" s="4">
        <v>7000</v>
      </c>
      <c r="G325" s="4">
        <v>100</v>
      </c>
    </row>
    <row r="326" spans="1:7" x14ac:dyDescent="0.2">
      <c r="A326" s="4">
        <v>323</v>
      </c>
      <c r="B326" s="4" t="s">
        <v>972</v>
      </c>
      <c r="C326" s="2" t="s">
        <v>973</v>
      </c>
      <c r="D326" s="4" t="s">
        <v>974</v>
      </c>
      <c r="E326" s="4" t="s">
        <v>10</v>
      </c>
      <c r="F326" s="4">
        <v>7000</v>
      </c>
      <c r="G326" s="4">
        <v>100</v>
      </c>
    </row>
    <row r="327" spans="1:7" x14ac:dyDescent="0.2">
      <c r="A327" s="4">
        <v>324</v>
      </c>
      <c r="B327" s="4" t="s">
        <v>975</v>
      </c>
      <c r="C327" s="2" t="s">
        <v>976</v>
      </c>
      <c r="D327" s="4" t="s">
        <v>977</v>
      </c>
      <c r="E327" s="4" t="s">
        <v>10</v>
      </c>
      <c r="F327" s="4">
        <v>7000</v>
      </c>
      <c r="G327" s="4">
        <v>100</v>
      </c>
    </row>
    <row r="328" spans="1:7" x14ac:dyDescent="0.2">
      <c r="A328" s="4">
        <v>325</v>
      </c>
      <c r="B328" s="4" t="s">
        <v>978</v>
      </c>
      <c r="C328" s="2" t="s">
        <v>979</v>
      </c>
      <c r="D328" s="4" t="s">
        <v>980</v>
      </c>
      <c r="E328" s="4" t="s">
        <v>10</v>
      </c>
      <c r="F328" s="4">
        <v>7000</v>
      </c>
      <c r="G328" s="4">
        <v>100</v>
      </c>
    </row>
    <row r="329" spans="1:7" x14ac:dyDescent="0.2">
      <c r="A329" s="4">
        <v>326</v>
      </c>
      <c r="B329" s="4" t="s">
        <v>981</v>
      </c>
      <c r="C329" s="2" t="s">
        <v>982</v>
      </c>
      <c r="D329" s="4" t="s">
        <v>983</v>
      </c>
      <c r="E329" s="4" t="s">
        <v>10</v>
      </c>
      <c r="F329" s="4">
        <v>7000</v>
      </c>
      <c r="G329" s="4">
        <v>100</v>
      </c>
    </row>
    <row r="330" spans="1:7" x14ac:dyDescent="0.2">
      <c r="A330" s="4">
        <v>327</v>
      </c>
      <c r="B330" s="4" t="s">
        <v>984</v>
      </c>
      <c r="C330" s="2" t="s">
        <v>985</v>
      </c>
      <c r="D330" s="4" t="s">
        <v>986</v>
      </c>
      <c r="E330" s="4" t="s">
        <v>10</v>
      </c>
      <c r="F330" s="4">
        <v>7000</v>
      </c>
      <c r="G330" s="4">
        <v>100</v>
      </c>
    </row>
    <row r="331" spans="1:7" x14ac:dyDescent="0.2">
      <c r="A331" s="4">
        <v>328</v>
      </c>
      <c r="B331" s="4" t="s">
        <v>987</v>
      </c>
      <c r="C331" s="2" t="s">
        <v>988</v>
      </c>
      <c r="D331" s="4" t="s">
        <v>989</v>
      </c>
      <c r="E331" s="4" t="s">
        <v>10</v>
      </c>
      <c r="F331" s="4">
        <v>7000</v>
      </c>
      <c r="G331" s="4">
        <v>100</v>
      </c>
    </row>
    <row r="332" spans="1:7" x14ac:dyDescent="0.2">
      <c r="A332" s="4">
        <v>329</v>
      </c>
      <c r="B332" s="4" t="s">
        <v>990</v>
      </c>
      <c r="C332" s="2" t="s">
        <v>991</v>
      </c>
      <c r="D332" s="4" t="s">
        <v>992</v>
      </c>
      <c r="E332" s="4" t="s">
        <v>10</v>
      </c>
      <c r="F332" s="4">
        <v>7000</v>
      </c>
      <c r="G332" s="4">
        <v>100</v>
      </c>
    </row>
    <row r="333" spans="1:7" x14ac:dyDescent="0.2">
      <c r="A333" s="4">
        <v>330</v>
      </c>
      <c r="B333" s="4" t="s">
        <v>993</v>
      </c>
      <c r="C333" s="2" t="s">
        <v>994</v>
      </c>
      <c r="D333" s="4" t="s">
        <v>995</v>
      </c>
      <c r="E333" s="4" t="s">
        <v>10</v>
      </c>
      <c r="F333" s="4">
        <v>7000</v>
      </c>
      <c r="G333" s="4">
        <v>100</v>
      </c>
    </row>
    <row r="334" spans="1:7" x14ac:dyDescent="0.2">
      <c r="A334" s="4">
        <v>331</v>
      </c>
      <c r="B334" s="4" t="s">
        <v>996</v>
      </c>
      <c r="C334" s="2" t="s">
        <v>997</v>
      </c>
      <c r="D334" s="4" t="s">
        <v>998</v>
      </c>
      <c r="E334" s="4" t="s">
        <v>10</v>
      </c>
      <c r="F334" s="4">
        <v>7000</v>
      </c>
      <c r="G334" s="4">
        <v>100</v>
      </c>
    </row>
    <row r="335" spans="1:7" x14ac:dyDescent="0.2">
      <c r="A335" s="4">
        <v>332</v>
      </c>
      <c r="B335" s="4" t="s">
        <v>999</v>
      </c>
      <c r="C335" s="2" t="s">
        <v>1000</v>
      </c>
      <c r="D335" s="4" t="s">
        <v>1001</v>
      </c>
      <c r="E335" s="4" t="s">
        <v>10</v>
      </c>
      <c r="F335" s="4">
        <v>7000</v>
      </c>
      <c r="G335" s="4">
        <v>100</v>
      </c>
    </row>
    <row r="336" spans="1:7" x14ac:dyDescent="0.2">
      <c r="A336" s="4">
        <v>333</v>
      </c>
      <c r="B336" s="4" t="s">
        <v>1002</v>
      </c>
      <c r="C336" s="2" t="s">
        <v>1003</v>
      </c>
      <c r="D336" s="4" t="s">
        <v>1004</v>
      </c>
      <c r="E336" s="4" t="s">
        <v>10</v>
      </c>
      <c r="F336" s="4">
        <v>7000</v>
      </c>
      <c r="G336" s="4">
        <v>100</v>
      </c>
    </row>
    <row r="337" spans="1:7" x14ac:dyDescent="0.2">
      <c r="A337" s="4">
        <v>334</v>
      </c>
      <c r="B337" s="4" t="s">
        <v>1005</v>
      </c>
      <c r="C337" s="2" t="s">
        <v>1006</v>
      </c>
      <c r="D337" s="4" t="s">
        <v>1007</v>
      </c>
      <c r="E337" s="4" t="s">
        <v>10</v>
      </c>
      <c r="F337" s="4">
        <v>6970.91</v>
      </c>
      <c r="G337" s="4">
        <v>100</v>
      </c>
    </row>
    <row r="338" spans="1:7" x14ac:dyDescent="0.2">
      <c r="A338" s="4">
        <v>335</v>
      </c>
      <c r="B338" s="4" t="s">
        <v>1008</v>
      </c>
      <c r="C338" s="2" t="s">
        <v>1009</v>
      </c>
      <c r="D338" s="4" t="s">
        <v>1010</v>
      </c>
      <c r="E338" s="4" t="s">
        <v>10</v>
      </c>
      <c r="F338" s="4">
        <v>6960.3</v>
      </c>
      <c r="G338" s="4">
        <v>100</v>
      </c>
    </row>
    <row r="339" spans="1:7" x14ac:dyDescent="0.2">
      <c r="A339" s="4">
        <v>336</v>
      </c>
      <c r="B339" s="4" t="s">
        <v>1011</v>
      </c>
      <c r="C339" s="2" t="s">
        <v>1012</v>
      </c>
      <c r="D339" s="4" t="s">
        <v>1013</v>
      </c>
      <c r="E339" s="4" t="s">
        <v>10</v>
      </c>
      <c r="F339" s="4">
        <v>6951.17</v>
      </c>
      <c r="G339" s="4">
        <v>100</v>
      </c>
    </row>
    <row r="340" spans="1:7" x14ac:dyDescent="0.2">
      <c r="A340" s="4">
        <v>337</v>
      </c>
      <c r="B340" s="4" t="s">
        <v>1014</v>
      </c>
      <c r="C340" s="2" t="s">
        <v>1015</v>
      </c>
      <c r="D340" s="4" t="s">
        <v>1016</v>
      </c>
      <c r="E340" s="4" t="s">
        <v>10</v>
      </c>
      <c r="F340" s="4">
        <v>6901.59</v>
      </c>
      <c r="G340" s="4">
        <v>100</v>
      </c>
    </row>
    <row r="341" spans="1:7" x14ac:dyDescent="0.2">
      <c r="A341" s="4">
        <v>338</v>
      </c>
      <c r="B341" s="4" t="s">
        <v>1017</v>
      </c>
      <c r="C341" s="2" t="s">
        <v>1018</v>
      </c>
      <c r="D341" s="4" t="s">
        <v>1019</v>
      </c>
      <c r="E341" s="4" t="s">
        <v>10</v>
      </c>
      <c r="F341" s="4">
        <v>6873.22</v>
      </c>
      <c r="G341" s="4">
        <v>100</v>
      </c>
    </row>
    <row r="342" spans="1:7" x14ac:dyDescent="0.2">
      <c r="A342" s="4">
        <v>339</v>
      </c>
      <c r="B342" s="4" t="s">
        <v>1020</v>
      </c>
      <c r="C342" s="2" t="s">
        <v>1021</v>
      </c>
      <c r="D342" s="4" t="s">
        <v>1022</v>
      </c>
      <c r="E342" s="4" t="s">
        <v>10</v>
      </c>
      <c r="F342" s="4">
        <v>6867.14</v>
      </c>
      <c r="G342" s="4">
        <v>100</v>
      </c>
    </row>
    <row r="343" spans="1:7" x14ac:dyDescent="0.2">
      <c r="A343" s="4">
        <v>340</v>
      </c>
      <c r="B343" s="4" t="s">
        <v>1023</v>
      </c>
      <c r="C343" s="2" t="s">
        <v>1024</v>
      </c>
      <c r="D343" s="4" t="s">
        <v>1025</v>
      </c>
      <c r="E343" s="4" t="s">
        <v>10</v>
      </c>
      <c r="F343" s="4">
        <v>6801.61</v>
      </c>
      <c r="G343" s="4">
        <v>100</v>
      </c>
    </row>
    <row r="344" spans="1:7" x14ac:dyDescent="0.2">
      <c r="A344" s="4">
        <v>341</v>
      </c>
      <c r="B344" s="4" t="s">
        <v>1026</v>
      </c>
      <c r="C344" s="2" t="s">
        <v>1027</v>
      </c>
      <c r="D344" s="4" t="s">
        <v>1028</v>
      </c>
      <c r="E344" s="4" t="s">
        <v>10</v>
      </c>
      <c r="F344" s="4">
        <v>6791.14</v>
      </c>
      <c r="G344" s="4">
        <v>100</v>
      </c>
    </row>
    <row r="345" spans="1:7" x14ac:dyDescent="0.2">
      <c r="A345" s="4">
        <v>342</v>
      </c>
      <c r="B345" s="4" t="s">
        <v>1029</v>
      </c>
      <c r="C345" s="2" t="s">
        <v>1030</v>
      </c>
      <c r="D345" s="4" t="s">
        <v>1031</v>
      </c>
      <c r="E345" s="4" t="s">
        <v>10</v>
      </c>
      <c r="F345" s="4">
        <v>6766.67</v>
      </c>
      <c r="G345" s="4">
        <v>100</v>
      </c>
    </row>
    <row r="346" spans="1:7" x14ac:dyDescent="0.2">
      <c r="A346" s="4">
        <v>343</v>
      </c>
      <c r="B346" s="4" t="s">
        <v>1032</v>
      </c>
      <c r="C346" s="2" t="s">
        <v>1033</v>
      </c>
      <c r="D346" s="4" t="s">
        <v>1034</v>
      </c>
      <c r="E346" s="4" t="s">
        <v>10</v>
      </c>
      <c r="F346" s="4">
        <v>6698.81</v>
      </c>
      <c r="G346" s="4">
        <v>100</v>
      </c>
    </row>
    <row r="347" spans="1:7" x14ac:dyDescent="0.2">
      <c r="A347" s="4">
        <v>344</v>
      </c>
      <c r="B347" s="4" t="s">
        <v>1035</v>
      </c>
      <c r="C347" s="2" t="s">
        <v>1036</v>
      </c>
      <c r="D347" s="4" t="s">
        <v>1037</v>
      </c>
      <c r="E347" s="4" t="s">
        <v>10</v>
      </c>
      <c r="F347" s="4">
        <v>6698.68</v>
      </c>
      <c r="G347" s="4">
        <v>100</v>
      </c>
    </row>
    <row r="348" spans="1:7" x14ac:dyDescent="0.2">
      <c r="A348" s="4">
        <v>345</v>
      </c>
      <c r="B348" s="4" t="s">
        <v>1038</v>
      </c>
      <c r="C348" s="2" t="s">
        <v>1039</v>
      </c>
      <c r="D348" s="4" t="s">
        <v>1040</v>
      </c>
      <c r="E348" s="4" t="s">
        <v>10</v>
      </c>
      <c r="F348" s="4">
        <v>6646.44</v>
      </c>
      <c r="G348" s="4">
        <v>100</v>
      </c>
    </row>
    <row r="349" spans="1:7" x14ac:dyDescent="0.2">
      <c r="A349" s="4">
        <v>346</v>
      </c>
      <c r="B349" s="4" t="s">
        <v>1041</v>
      </c>
      <c r="C349" s="2" t="s">
        <v>1042</v>
      </c>
      <c r="D349" s="4" t="s">
        <v>1043</v>
      </c>
      <c r="E349" s="4" t="s">
        <v>10</v>
      </c>
      <c r="F349" s="4">
        <v>6638.71</v>
      </c>
      <c r="G349" s="4">
        <v>100</v>
      </c>
    </row>
    <row r="350" spans="1:7" x14ac:dyDescent="0.2">
      <c r="A350" s="4">
        <v>347</v>
      </c>
      <c r="B350" s="4" t="s">
        <v>1044</v>
      </c>
      <c r="C350" s="2" t="s">
        <v>1045</v>
      </c>
      <c r="D350" s="4" t="s">
        <v>1046</v>
      </c>
      <c r="E350" s="4" t="s">
        <v>10</v>
      </c>
      <c r="F350" s="4">
        <v>6635.09</v>
      </c>
      <c r="G350" s="4">
        <v>100</v>
      </c>
    </row>
    <row r="351" spans="1:7" x14ac:dyDescent="0.2">
      <c r="A351" s="4">
        <v>348</v>
      </c>
      <c r="B351" s="4" t="s">
        <v>1047</v>
      </c>
      <c r="C351" s="2" t="s">
        <v>1048</v>
      </c>
      <c r="D351" s="4" t="s">
        <v>1049</v>
      </c>
      <c r="E351" s="4" t="s">
        <v>10</v>
      </c>
      <c r="F351" s="4">
        <v>6589</v>
      </c>
      <c r="G351" s="4">
        <v>100</v>
      </c>
    </row>
    <row r="352" spans="1:7" x14ac:dyDescent="0.2">
      <c r="A352" s="4">
        <v>349</v>
      </c>
      <c r="B352" s="4" t="s">
        <v>1050</v>
      </c>
      <c r="C352" s="2" t="s">
        <v>1051</v>
      </c>
      <c r="D352" s="4" t="s">
        <v>1052</v>
      </c>
      <c r="E352" s="4" t="s">
        <v>10</v>
      </c>
      <c r="F352" s="4">
        <v>6552.71</v>
      </c>
      <c r="G352" s="4">
        <v>100</v>
      </c>
    </row>
    <row r="353" spans="1:7" x14ac:dyDescent="0.2">
      <c r="A353" s="4">
        <v>350</v>
      </c>
      <c r="B353" s="4" t="s">
        <v>1053</v>
      </c>
      <c r="C353" s="2" t="s">
        <v>1054</v>
      </c>
      <c r="D353" s="4" t="s">
        <v>1055</v>
      </c>
      <c r="E353" s="4" t="s">
        <v>10</v>
      </c>
      <c r="F353" s="4">
        <v>6549.55</v>
      </c>
      <c r="G353" s="4">
        <v>100</v>
      </c>
    </row>
    <row r="354" spans="1:7" x14ac:dyDescent="0.2">
      <c r="A354" s="4">
        <v>351</v>
      </c>
      <c r="B354" s="4" t="s">
        <v>1056</v>
      </c>
      <c r="C354" s="2" t="s">
        <v>1057</v>
      </c>
      <c r="D354" s="4" t="s">
        <v>1058</v>
      </c>
      <c r="E354" s="4" t="s">
        <v>10</v>
      </c>
      <c r="F354" s="4">
        <v>6465.79</v>
      </c>
      <c r="G354" s="4">
        <v>100</v>
      </c>
    </row>
    <row r="355" spans="1:7" x14ac:dyDescent="0.2">
      <c r="A355" s="4">
        <v>352</v>
      </c>
      <c r="B355" s="4" t="s">
        <v>1059</v>
      </c>
      <c r="C355" s="2" t="s">
        <v>1060</v>
      </c>
      <c r="D355" s="4" t="s">
        <v>1061</v>
      </c>
      <c r="E355" s="4" t="s">
        <v>10</v>
      </c>
      <c r="F355" s="4">
        <v>6438.08</v>
      </c>
      <c r="G355" s="4">
        <v>100</v>
      </c>
    </row>
    <row r="356" spans="1:7" x14ac:dyDescent="0.2">
      <c r="A356" s="4">
        <v>353</v>
      </c>
      <c r="B356" s="4" t="s">
        <v>1062</v>
      </c>
      <c r="C356" s="2" t="s">
        <v>1063</v>
      </c>
      <c r="D356" s="4" t="s">
        <v>1064</v>
      </c>
      <c r="E356" s="4" t="s">
        <v>10</v>
      </c>
      <c r="F356" s="4">
        <v>6429.23</v>
      </c>
      <c r="G356" s="4">
        <v>100</v>
      </c>
    </row>
    <row r="357" spans="1:7" x14ac:dyDescent="0.2">
      <c r="A357" s="4">
        <v>354</v>
      </c>
      <c r="B357" s="4" t="s">
        <v>1065</v>
      </c>
      <c r="C357" s="2" t="s">
        <v>1066</v>
      </c>
      <c r="D357" s="4" t="s">
        <v>1067</v>
      </c>
      <c r="E357" s="4" t="s">
        <v>10</v>
      </c>
      <c r="F357" s="4">
        <v>6419.65</v>
      </c>
      <c r="G357" s="4">
        <v>100</v>
      </c>
    </row>
    <row r="358" spans="1:7" x14ac:dyDescent="0.2">
      <c r="A358" s="4">
        <v>355</v>
      </c>
      <c r="B358" s="4" t="s">
        <v>1068</v>
      </c>
      <c r="C358" s="2" t="s">
        <v>1069</v>
      </c>
      <c r="D358" s="4" t="s">
        <v>1070</v>
      </c>
      <c r="E358" s="4" t="s">
        <v>10</v>
      </c>
      <c r="F358" s="4">
        <v>6399.2</v>
      </c>
      <c r="G358" s="4">
        <v>100</v>
      </c>
    </row>
    <row r="359" spans="1:7" x14ac:dyDescent="0.2">
      <c r="A359" s="4">
        <v>356</v>
      </c>
      <c r="B359" s="4" t="s">
        <v>1071</v>
      </c>
      <c r="C359" s="2" t="s">
        <v>1072</v>
      </c>
      <c r="D359" s="4" t="s">
        <v>1073</v>
      </c>
      <c r="E359" s="4" t="s">
        <v>10</v>
      </c>
      <c r="F359" s="4">
        <v>6384.8</v>
      </c>
      <c r="G359" s="4">
        <v>100</v>
      </c>
    </row>
    <row r="360" spans="1:7" x14ac:dyDescent="0.2">
      <c r="A360" s="4">
        <v>357</v>
      </c>
      <c r="B360" s="4" t="s">
        <v>1074</v>
      </c>
      <c r="C360" s="2" t="s">
        <v>1075</v>
      </c>
      <c r="D360" s="4" t="s">
        <v>1076</v>
      </c>
      <c r="E360" s="4" t="s">
        <v>10</v>
      </c>
      <c r="F360" s="4">
        <v>6268.54</v>
      </c>
      <c r="G360" s="4">
        <v>100</v>
      </c>
    </row>
    <row r="361" spans="1:7" x14ac:dyDescent="0.2">
      <c r="A361" s="4">
        <v>358</v>
      </c>
      <c r="B361" s="4" t="s">
        <v>1077</v>
      </c>
      <c r="C361" s="2" t="s">
        <v>1078</v>
      </c>
      <c r="D361" s="4" t="s">
        <v>1079</v>
      </c>
      <c r="E361" s="4" t="s">
        <v>10</v>
      </c>
      <c r="F361" s="4">
        <v>6241.81</v>
      </c>
      <c r="G361" s="4">
        <v>100</v>
      </c>
    </row>
    <row r="362" spans="1:7" x14ac:dyDescent="0.2">
      <c r="A362" s="4">
        <v>359</v>
      </c>
      <c r="B362" s="4" t="s">
        <v>1080</v>
      </c>
      <c r="C362" s="2" t="s">
        <v>1081</v>
      </c>
      <c r="D362" s="4" t="s">
        <v>1082</v>
      </c>
      <c r="E362" s="4" t="s">
        <v>10</v>
      </c>
      <c r="F362" s="4">
        <v>6209.08</v>
      </c>
      <c r="G362" s="4">
        <v>100</v>
      </c>
    </row>
    <row r="363" spans="1:7" x14ac:dyDescent="0.2">
      <c r="A363" s="4">
        <v>360</v>
      </c>
      <c r="B363" s="4" t="s">
        <v>1083</v>
      </c>
      <c r="C363" s="2" t="s">
        <v>1084</v>
      </c>
      <c r="D363" s="4" t="s">
        <v>1085</v>
      </c>
      <c r="E363" s="4" t="s">
        <v>10</v>
      </c>
      <c r="F363" s="4">
        <v>6160.52</v>
      </c>
      <c r="G363" s="4">
        <v>100</v>
      </c>
    </row>
    <row r="364" spans="1:7" x14ac:dyDescent="0.2">
      <c r="A364" s="4">
        <v>361</v>
      </c>
      <c r="B364" s="4" t="s">
        <v>1086</v>
      </c>
      <c r="C364" s="2" t="s">
        <v>1087</v>
      </c>
      <c r="D364" s="4" t="s">
        <v>1088</v>
      </c>
      <c r="E364" s="4" t="s">
        <v>10</v>
      </c>
      <c r="F364" s="4">
        <v>6140.66</v>
      </c>
      <c r="G364" s="4">
        <v>100</v>
      </c>
    </row>
    <row r="365" spans="1:7" x14ac:dyDescent="0.2">
      <c r="A365" s="4">
        <v>362</v>
      </c>
      <c r="B365" s="4" t="s">
        <v>1089</v>
      </c>
      <c r="C365" s="2" t="s">
        <v>1090</v>
      </c>
      <c r="D365" s="4" t="s">
        <v>1091</v>
      </c>
      <c r="E365" s="4" t="s">
        <v>10</v>
      </c>
      <c r="F365" s="4">
        <v>6099.91</v>
      </c>
      <c r="G365" s="4">
        <v>100</v>
      </c>
    </row>
    <row r="366" spans="1:7" x14ac:dyDescent="0.2">
      <c r="A366" s="4">
        <v>363</v>
      </c>
      <c r="B366" s="4" t="s">
        <v>1092</v>
      </c>
      <c r="C366" s="2" t="s">
        <v>1093</v>
      </c>
      <c r="D366" s="4" t="s">
        <v>1094</v>
      </c>
      <c r="E366" s="4" t="s">
        <v>10</v>
      </c>
      <c r="F366" s="4">
        <v>6063.49</v>
      </c>
      <c r="G366" s="4">
        <v>100</v>
      </c>
    </row>
    <row r="367" spans="1:7" x14ac:dyDescent="0.2">
      <c r="A367" s="4">
        <v>364</v>
      </c>
      <c r="B367" s="4" t="s">
        <v>1095</v>
      </c>
      <c r="C367" s="2" t="s">
        <v>1096</v>
      </c>
      <c r="D367" s="4" t="s">
        <v>1097</v>
      </c>
      <c r="E367" s="4" t="s">
        <v>10</v>
      </c>
      <c r="F367" s="4">
        <v>6027.96</v>
      </c>
      <c r="G367" s="4">
        <v>100</v>
      </c>
    </row>
    <row r="368" spans="1:7" x14ac:dyDescent="0.2">
      <c r="A368" s="4">
        <v>365</v>
      </c>
      <c r="B368" s="4" t="s">
        <v>1098</v>
      </c>
      <c r="C368" s="2" t="s">
        <v>1099</v>
      </c>
      <c r="D368" s="4" t="s">
        <v>1100</v>
      </c>
      <c r="E368" s="4" t="s">
        <v>10</v>
      </c>
      <c r="F368" s="4">
        <v>5983.71</v>
      </c>
      <c r="G368" s="4">
        <v>100</v>
      </c>
    </row>
    <row r="369" spans="1:7" x14ac:dyDescent="0.2">
      <c r="A369" s="4">
        <v>366</v>
      </c>
      <c r="B369" s="4" t="s">
        <v>1101</v>
      </c>
      <c r="C369" s="2" t="s">
        <v>1102</v>
      </c>
      <c r="D369" s="4" t="s">
        <v>1103</v>
      </c>
      <c r="E369" s="4" t="s">
        <v>10</v>
      </c>
      <c r="F369" s="4">
        <v>5972.12</v>
      </c>
      <c r="G369" s="4">
        <v>100</v>
      </c>
    </row>
    <row r="370" spans="1:7" x14ac:dyDescent="0.2">
      <c r="A370" s="4">
        <v>367</v>
      </c>
      <c r="B370" s="4" t="s">
        <v>1104</v>
      </c>
      <c r="C370" s="2" t="s">
        <v>1105</v>
      </c>
      <c r="D370" s="4" t="s">
        <v>1106</v>
      </c>
      <c r="E370" s="4" t="s">
        <v>10</v>
      </c>
      <c r="F370" s="4">
        <v>5904.81</v>
      </c>
      <c r="G370" s="4">
        <v>100</v>
      </c>
    </row>
    <row r="371" spans="1:7" x14ac:dyDescent="0.2">
      <c r="A371" s="4">
        <v>368</v>
      </c>
      <c r="B371" s="4" t="s">
        <v>1107</v>
      </c>
      <c r="C371" s="2" t="s">
        <v>1108</v>
      </c>
      <c r="D371" s="4" t="s">
        <v>1109</v>
      </c>
      <c r="E371" s="4" t="s">
        <v>10</v>
      </c>
      <c r="F371" s="4">
        <v>5878.26</v>
      </c>
      <c r="G371" s="4">
        <v>100</v>
      </c>
    </row>
    <row r="372" spans="1:7" x14ac:dyDescent="0.2">
      <c r="A372" s="4">
        <v>369</v>
      </c>
      <c r="B372" s="4" t="s">
        <v>1110</v>
      </c>
      <c r="C372" s="2" t="s">
        <v>1111</v>
      </c>
      <c r="D372" s="4" t="s">
        <v>1112</v>
      </c>
      <c r="E372" s="4" t="s">
        <v>10</v>
      </c>
      <c r="F372" s="4">
        <v>5845.81</v>
      </c>
      <c r="G372" s="4">
        <v>100</v>
      </c>
    </row>
    <row r="373" spans="1:7" x14ac:dyDescent="0.2">
      <c r="A373" s="4">
        <v>370</v>
      </c>
      <c r="B373" s="4" t="s">
        <v>1113</v>
      </c>
      <c r="C373" s="2" t="s">
        <v>1114</v>
      </c>
      <c r="D373" s="4" t="s">
        <v>1115</v>
      </c>
      <c r="E373" s="4" t="s">
        <v>10</v>
      </c>
      <c r="F373" s="4">
        <v>5804.39</v>
      </c>
      <c r="G373" s="4">
        <v>100</v>
      </c>
    </row>
    <row r="374" spans="1:7" x14ac:dyDescent="0.2">
      <c r="A374" s="4">
        <v>371</v>
      </c>
      <c r="B374" s="4" t="s">
        <v>1116</v>
      </c>
      <c r="C374" s="2" t="s">
        <v>1117</v>
      </c>
      <c r="D374" s="4" t="s">
        <v>1118</v>
      </c>
      <c r="E374" s="4" t="s">
        <v>10</v>
      </c>
      <c r="F374" s="4">
        <v>5776.79</v>
      </c>
      <c r="G374" s="4">
        <v>100</v>
      </c>
    </row>
    <row r="375" spans="1:7" x14ac:dyDescent="0.2">
      <c r="A375" s="4">
        <v>372</v>
      </c>
      <c r="B375" s="4" t="s">
        <v>1119</v>
      </c>
      <c r="C375" s="2" t="s">
        <v>1120</v>
      </c>
      <c r="D375" s="4" t="s">
        <v>1121</v>
      </c>
      <c r="E375" s="4" t="s">
        <v>10</v>
      </c>
      <c r="F375" s="4">
        <v>5768.09</v>
      </c>
      <c r="G375" s="4">
        <v>100</v>
      </c>
    </row>
    <row r="376" spans="1:7" x14ac:dyDescent="0.2">
      <c r="A376" s="4">
        <v>373</v>
      </c>
      <c r="B376" s="4" t="s">
        <v>1122</v>
      </c>
      <c r="C376" s="2" t="s">
        <v>1123</v>
      </c>
      <c r="D376" s="4" t="s">
        <v>1124</v>
      </c>
      <c r="E376" s="4" t="s">
        <v>10</v>
      </c>
      <c r="F376" s="4">
        <v>5742.73</v>
      </c>
      <c r="G376" s="4">
        <v>100</v>
      </c>
    </row>
    <row r="377" spans="1:7" x14ac:dyDescent="0.2">
      <c r="A377" s="4">
        <v>374</v>
      </c>
      <c r="B377" s="4" t="s">
        <v>1125</v>
      </c>
      <c r="C377" s="2" t="s">
        <v>1126</v>
      </c>
      <c r="D377" s="4" t="s">
        <v>1127</v>
      </c>
      <c r="E377" s="4" t="s">
        <v>10</v>
      </c>
      <c r="F377" s="4">
        <v>5717.16</v>
      </c>
      <c r="G377" s="4">
        <v>100</v>
      </c>
    </row>
    <row r="378" spans="1:7" x14ac:dyDescent="0.2">
      <c r="A378" s="4">
        <v>375</v>
      </c>
      <c r="B378" s="4" t="s">
        <v>1128</v>
      </c>
      <c r="C378" s="2" t="s">
        <v>1129</v>
      </c>
      <c r="D378" s="4" t="s">
        <v>1130</v>
      </c>
      <c r="E378" s="4" t="s">
        <v>10</v>
      </c>
      <c r="F378" s="4">
        <v>5702.43</v>
      </c>
      <c r="G378" s="4">
        <v>100</v>
      </c>
    </row>
    <row r="379" spans="1:7" x14ac:dyDescent="0.2">
      <c r="A379" s="4">
        <v>376</v>
      </c>
      <c r="B379" s="4" t="s">
        <v>1131</v>
      </c>
      <c r="C379" s="2" t="s">
        <v>1132</v>
      </c>
      <c r="D379" s="4" t="s">
        <v>1133</v>
      </c>
      <c r="E379" s="4" t="s">
        <v>10</v>
      </c>
      <c r="F379" s="4">
        <v>5488.32</v>
      </c>
      <c r="G379" s="4">
        <v>100</v>
      </c>
    </row>
    <row r="380" spans="1:7" x14ac:dyDescent="0.2">
      <c r="A380" s="4">
        <v>377</v>
      </c>
      <c r="B380" s="4" t="s">
        <v>1134</v>
      </c>
      <c r="C380" s="2" t="s">
        <v>1135</v>
      </c>
      <c r="D380" s="4" t="s">
        <v>1136</v>
      </c>
      <c r="E380" s="4" t="s">
        <v>10</v>
      </c>
      <c r="F380" s="4">
        <v>5473.47</v>
      </c>
      <c r="G380" s="4">
        <v>100</v>
      </c>
    </row>
    <row r="381" spans="1:7" x14ac:dyDescent="0.2">
      <c r="A381" s="4">
        <v>378</v>
      </c>
      <c r="B381" s="4" t="s">
        <v>1137</v>
      </c>
      <c r="C381" s="2" t="s">
        <v>1138</v>
      </c>
      <c r="D381" s="4" t="s">
        <v>1139</v>
      </c>
      <c r="E381" s="4" t="s">
        <v>10</v>
      </c>
      <c r="F381" s="4">
        <v>5440.48</v>
      </c>
      <c r="G381" s="4">
        <v>100</v>
      </c>
    </row>
    <row r="382" spans="1:7" x14ac:dyDescent="0.2">
      <c r="A382" s="4">
        <v>379</v>
      </c>
      <c r="B382" s="4" t="s">
        <v>1140</v>
      </c>
      <c r="C382" s="2" t="s">
        <v>1141</v>
      </c>
      <c r="D382" s="4" t="s">
        <v>1142</v>
      </c>
      <c r="E382" s="4" t="s">
        <v>10</v>
      </c>
      <c r="F382" s="4">
        <v>5418.92</v>
      </c>
      <c r="G382" s="4">
        <v>100</v>
      </c>
    </row>
    <row r="383" spans="1:7" x14ac:dyDescent="0.2">
      <c r="A383" s="4">
        <v>380</v>
      </c>
      <c r="B383" s="4" t="s">
        <v>1143</v>
      </c>
      <c r="C383" s="2" t="s">
        <v>1144</v>
      </c>
      <c r="D383" s="4" t="s">
        <v>1145</v>
      </c>
      <c r="E383" s="4" t="s">
        <v>10</v>
      </c>
      <c r="F383" s="4">
        <v>5400.83</v>
      </c>
      <c r="G383" s="4">
        <v>100</v>
      </c>
    </row>
    <row r="384" spans="1:7" x14ac:dyDescent="0.2">
      <c r="A384" s="4">
        <v>381</v>
      </c>
      <c r="B384" s="4" t="s">
        <v>1146</v>
      </c>
      <c r="C384" s="2" t="s">
        <v>1147</v>
      </c>
      <c r="D384" s="4" t="s">
        <v>1148</v>
      </c>
      <c r="E384" s="4" t="s">
        <v>10</v>
      </c>
      <c r="F384" s="4">
        <v>5376.4</v>
      </c>
      <c r="G384" s="4">
        <v>100</v>
      </c>
    </row>
    <row r="385" spans="1:7" x14ac:dyDescent="0.2">
      <c r="A385" s="4">
        <v>382</v>
      </c>
      <c r="B385" s="4" t="s">
        <v>1149</v>
      </c>
      <c r="C385" s="2" t="s">
        <v>1150</v>
      </c>
      <c r="D385" s="4" t="s">
        <v>1151</v>
      </c>
      <c r="E385" s="4" t="s">
        <v>10</v>
      </c>
      <c r="F385" s="4">
        <v>5370.14</v>
      </c>
      <c r="G385" s="4">
        <v>100</v>
      </c>
    </row>
    <row r="386" spans="1:7" x14ac:dyDescent="0.2">
      <c r="A386" s="4">
        <v>383</v>
      </c>
      <c r="B386" s="4" t="s">
        <v>1152</v>
      </c>
      <c r="C386" s="2" t="s">
        <v>1153</v>
      </c>
      <c r="D386" s="4" t="s">
        <v>1154</v>
      </c>
      <c r="E386" s="4" t="s">
        <v>10</v>
      </c>
      <c r="F386" s="4">
        <v>5276.6</v>
      </c>
      <c r="G386" s="4">
        <v>100</v>
      </c>
    </row>
    <row r="387" spans="1:7" ht="24" x14ac:dyDescent="0.2">
      <c r="A387" s="4">
        <v>384</v>
      </c>
      <c r="B387" s="4" t="s">
        <v>1155</v>
      </c>
      <c r="C387" s="2" t="s">
        <v>1156</v>
      </c>
      <c r="D387" s="4" t="s">
        <v>1157</v>
      </c>
      <c r="E387" s="4" t="s">
        <v>10</v>
      </c>
      <c r="F387" s="4">
        <v>5253.23</v>
      </c>
      <c r="G387" s="4">
        <v>100</v>
      </c>
    </row>
    <row r="388" spans="1:7" x14ac:dyDescent="0.2">
      <c r="A388" s="4">
        <v>385</v>
      </c>
      <c r="B388" s="4" t="s">
        <v>1158</v>
      </c>
      <c r="C388" s="2" t="s">
        <v>1159</v>
      </c>
      <c r="D388" s="4" t="s">
        <v>1160</v>
      </c>
      <c r="E388" s="4" t="s">
        <v>10</v>
      </c>
      <c r="F388" s="4">
        <v>5213.3</v>
      </c>
      <c r="G388" s="4">
        <v>100</v>
      </c>
    </row>
    <row r="389" spans="1:7" x14ac:dyDescent="0.2">
      <c r="A389" s="4">
        <v>386</v>
      </c>
      <c r="B389" s="4" t="s">
        <v>1161</v>
      </c>
      <c r="C389" s="2" t="s">
        <v>1162</v>
      </c>
      <c r="D389" s="4" t="s">
        <v>1163</v>
      </c>
      <c r="E389" s="4" t="s">
        <v>10</v>
      </c>
      <c r="F389" s="4">
        <v>5211.25</v>
      </c>
      <c r="G389" s="4">
        <v>100</v>
      </c>
    </row>
    <row r="390" spans="1:7" x14ac:dyDescent="0.2">
      <c r="A390" s="4">
        <v>387</v>
      </c>
      <c r="B390" s="4" t="s">
        <v>1164</v>
      </c>
      <c r="C390" s="2" t="s">
        <v>1165</v>
      </c>
      <c r="D390" s="4" t="s">
        <v>1166</v>
      </c>
      <c r="E390" s="4" t="s">
        <v>10</v>
      </c>
      <c r="F390" s="4">
        <v>5128.28</v>
      </c>
      <c r="G390" s="4">
        <v>100</v>
      </c>
    </row>
    <row r="391" spans="1:7" x14ac:dyDescent="0.2">
      <c r="A391" s="4">
        <v>388</v>
      </c>
      <c r="B391" s="4" t="s">
        <v>1167</v>
      </c>
      <c r="C391" s="2" t="s">
        <v>1168</v>
      </c>
      <c r="D391" s="4" t="s">
        <v>1169</v>
      </c>
      <c r="E391" s="4" t="s">
        <v>10</v>
      </c>
      <c r="F391" s="4">
        <v>5120</v>
      </c>
      <c r="G391" s="4">
        <v>100</v>
      </c>
    </row>
    <row r="392" spans="1:7" x14ac:dyDescent="0.2">
      <c r="A392" s="4">
        <v>389</v>
      </c>
      <c r="B392" s="4" t="s">
        <v>1170</v>
      </c>
      <c r="C392" s="2" t="s">
        <v>1171</v>
      </c>
      <c r="D392" s="4" t="s">
        <v>1172</v>
      </c>
      <c r="E392" s="4" t="s">
        <v>10</v>
      </c>
      <c r="F392" s="4">
        <v>5109.51</v>
      </c>
      <c r="G392" s="4">
        <v>100</v>
      </c>
    </row>
    <row r="393" spans="1:7" x14ac:dyDescent="0.2">
      <c r="A393" s="4">
        <v>390</v>
      </c>
      <c r="B393" s="4" t="s">
        <v>1173</v>
      </c>
      <c r="C393" s="2" t="s">
        <v>1174</v>
      </c>
      <c r="D393" s="4" t="s">
        <v>1175</v>
      </c>
      <c r="E393" s="4" t="s">
        <v>10</v>
      </c>
      <c r="F393" s="4">
        <v>5100</v>
      </c>
      <c r="G393" s="4">
        <v>100</v>
      </c>
    </row>
    <row r="394" spans="1:7" x14ac:dyDescent="0.2">
      <c r="A394" s="4">
        <v>391</v>
      </c>
      <c r="B394" s="4" t="s">
        <v>1176</v>
      </c>
      <c r="C394" s="2" t="s">
        <v>1177</v>
      </c>
      <c r="D394" s="4" t="s">
        <v>1178</v>
      </c>
      <c r="E394" s="4" t="s">
        <v>10</v>
      </c>
      <c r="F394" s="4">
        <v>5097.62</v>
      </c>
      <c r="G394" s="4">
        <v>100</v>
      </c>
    </row>
    <row r="395" spans="1:7" ht="36" x14ac:dyDescent="0.2">
      <c r="A395" s="4">
        <v>392</v>
      </c>
      <c r="B395" s="4" t="s">
        <v>1179</v>
      </c>
      <c r="C395" s="2" t="s">
        <v>1180</v>
      </c>
      <c r="D395" s="4" t="s">
        <v>1181</v>
      </c>
      <c r="E395" s="4" t="s">
        <v>10</v>
      </c>
      <c r="F395" s="4">
        <v>5088.6400000000003</v>
      </c>
      <c r="G395" s="4">
        <v>100</v>
      </c>
    </row>
    <row r="396" spans="1:7" x14ac:dyDescent="0.2">
      <c r="A396" s="4">
        <v>393</v>
      </c>
      <c r="B396" s="4" t="s">
        <v>1182</v>
      </c>
      <c r="C396" s="2" t="s">
        <v>1183</v>
      </c>
      <c r="D396" s="4" t="s">
        <v>1184</v>
      </c>
      <c r="E396" s="4" t="s">
        <v>10</v>
      </c>
      <c r="F396" s="4">
        <v>5086.83</v>
      </c>
      <c r="G396" s="4">
        <v>100</v>
      </c>
    </row>
    <row r="397" spans="1:7" x14ac:dyDescent="0.2">
      <c r="A397" s="4">
        <v>394</v>
      </c>
      <c r="B397" s="4" t="s">
        <v>1185</v>
      </c>
      <c r="C397" s="2" t="s">
        <v>1186</v>
      </c>
      <c r="D397" s="4" t="s">
        <v>1187</v>
      </c>
      <c r="E397" s="4" t="s">
        <v>10</v>
      </c>
      <c r="F397" s="4">
        <v>5053.66</v>
      </c>
      <c r="G397" s="4">
        <v>100</v>
      </c>
    </row>
    <row r="398" spans="1:7" x14ac:dyDescent="0.2">
      <c r="A398" s="4">
        <v>395</v>
      </c>
      <c r="B398" s="4" t="s">
        <v>1188</v>
      </c>
      <c r="C398" s="2" t="s">
        <v>1189</v>
      </c>
      <c r="D398" s="4" t="s">
        <v>1190</v>
      </c>
      <c r="E398" s="4" t="s">
        <v>10</v>
      </c>
      <c r="F398" s="4">
        <v>4963.83</v>
      </c>
      <c r="G398" s="4">
        <v>100</v>
      </c>
    </row>
    <row r="399" spans="1:7" x14ac:dyDescent="0.2">
      <c r="A399" s="4">
        <v>396</v>
      </c>
      <c r="B399" s="4" t="s">
        <v>1191</v>
      </c>
      <c r="C399" s="2" t="s">
        <v>1192</v>
      </c>
      <c r="D399" s="4" t="s">
        <v>1193</v>
      </c>
      <c r="E399" s="4" t="s">
        <v>10</v>
      </c>
      <c r="F399" s="4">
        <v>4922.47</v>
      </c>
      <c r="G399" s="4">
        <v>100</v>
      </c>
    </row>
    <row r="400" spans="1:7" x14ac:dyDescent="0.2">
      <c r="A400" s="4">
        <v>397</v>
      </c>
      <c r="B400" s="4" t="s">
        <v>1194</v>
      </c>
      <c r="C400" s="2" t="s">
        <v>1195</v>
      </c>
      <c r="D400" s="4" t="s">
        <v>1196</v>
      </c>
      <c r="E400" s="4" t="s">
        <v>10</v>
      </c>
      <c r="F400" s="4">
        <v>4804.37</v>
      </c>
      <c r="G400" s="4">
        <v>100</v>
      </c>
    </row>
    <row r="401" spans="1:7" x14ac:dyDescent="0.2">
      <c r="A401" s="4">
        <v>398</v>
      </c>
      <c r="B401" s="4" t="s">
        <v>1197</v>
      </c>
      <c r="C401" s="2" t="s">
        <v>1198</v>
      </c>
      <c r="D401" s="4" t="s">
        <v>1199</v>
      </c>
      <c r="E401" s="4" t="s">
        <v>10</v>
      </c>
      <c r="F401" s="4">
        <v>4768.38</v>
      </c>
      <c r="G401" s="4">
        <v>100</v>
      </c>
    </row>
    <row r="402" spans="1:7" x14ac:dyDescent="0.2">
      <c r="A402" s="4">
        <v>399</v>
      </c>
      <c r="B402" s="4" t="s">
        <v>1200</v>
      </c>
      <c r="C402" s="2" t="s">
        <v>1201</v>
      </c>
      <c r="D402" s="4" t="s">
        <v>1202</v>
      </c>
      <c r="E402" s="4" t="s">
        <v>10</v>
      </c>
      <c r="F402" s="4">
        <v>4765.88</v>
      </c>
      <c r="G402" s="4">
        <v>100</v>
      </c>
    </row>
    <row r="403" spans="1:7" x14ac:dyDescent="0.2">
      <c r="A403" s="4">
        <v>400</v>
      </c>
      <c r="B403" s="4" t="s">
        <v>1203</v>
      </c>
      <c r="C403" s="2" t="s">
        <v>1204</v>
      </c>
      <c r="D403" s="4" t="s">
        <v>1205</v>
      </c>
      <c r="E403" s="4" t="s">
        <v>10</v>
      </c>
      <c r="F403" s="4">
        <v>4760</v>
      </c>
      <c r="G403" s="4">
        <v>100</v>
      </c>
    </row>
    <row r="404" spans="1:7" x14ac:dyDescent="0.2">
      <c r="A404" s="4">
        <v>401</v>
      </c>
      <c r="B404" s="4" t="s">
        <v>1206</v>
      </c>
      <c r="C404" s="2" t="s">
        <v>1207</v>
      </c>
      <c r="D404" s="4" t="s">
        <v>1208</v>
      </c>
      <c r="E404" s="4" t="s">
        <v>10</v>
      </c>
      <c r="F404" s="4">
        <v>4752.74</v>
      </c>
      <c r="G404" s="4">
        <v>100</v>
      </c>
    </row>
    <row r="405" spans="1:7" x14ac:dyDescent="0.2">
      <c r="A405" s="4">
        <v>402</v>
      </c>
      <c r="B405" s="4" t="s">
        <v>1209</v>
      </c>
      <c r="C405" s="2" t="s">
        <v>1210</v>
      </c>
      <c r="D405" s="4" t="s">
        <v>1211</v>
      </c>
      <c r="E405" s="4" t="s">
        <v>10</v>
      </c>
      <c r="F405" s="4">
        <v>4729.84</v>
      </c>
      <c r="G405" s="4">
        <v>100</v>
      </c>
    </row>
    <row r="406" spans="1:7" x14ac:dyDescent="0.2">
      <c r="A406" s="4">
        <v>403</v>
      </c>
      <c r="B406" s="4" t="s">
        <v>1212</v>
      </c>
      <c r="C406" s="2" t="s">
        <v>1213</v>
      </c>
      <c r="D406" s="4" t="s">
        <v>1214</v>
      </c>
      <c r="E406" s="4" t="s">
        <v>10</v>
      </c>
      <c r="F406" s="4">
        <v>4729.6000000000004</v>
      </c>
      <c r="G406" s="4">
        <v>100</v>
      </c>
    </row>
    <row r="407" spans="1:7" x14ac:dyDescent="0.2">
      <c r="A407" s="4">
        <v>404</v>
      </c>
      <c r="B407" s="4" t="s">
        <v>1215</v>
      </c>
      <c r="C407" s="2" t="s">
        <v>1216</v>
      </c>
      <c r="D407" s="4" t="s">
        <v>1217</v>
      </c>
      <c r="E407" s="4" t="s">
        <v>10</v>
      </c>
      <c r="F407" s="4">
        <v>4729.2700000000004</v>
      </c>
      <c r="G407" s="4">
        <v>100</v>
      </c>
    </row>
    <row r="408" spans="1:7" x14ac:dyDescent="0.2">
      <c r="A408" s="4">
        <v>405</v>
      </c>
      <c r="B408" s="4" t="s">
        <v>1218</v>
      </c>
      <c r="C408" s="2" t="s">
        <v>1219</v>
      </c>
      <c r="D408" s="4" t="s">
        <v>1220</v>
      </c>
      <c r="E408" s="4" t="s">
        <v>10</v>
      </c>
      <c r="F408" s="4">
        <v>4692.5</v>
      </c>
      <c r="G408" s="4">
        <v>100</v>
      </c>
    </row>
    <row r="409" spans="1:7" x14ac:dyDescent="0.2">
      <c r="A409" s="4">
        <v>406</v>
      </c>
      <c r="B409" s="4" t="s">
        <v>1221</v>
      </c>
      <c r="C409" s="2" t="s">
        <v>1222</v>
      </c>
      <c r="D409" s="4" t="s">
        <v>1223</v>
      </c>
      <c r="E409" s="4" t="s">
        <v>10</v>
      </c>
      <c r="F409" s="4">
        <v>4664.16</v>
      </c>
      <c r="G409" s="4">
        <v>100</v>
      </c>
    </row>
    <row r="410" spans="1:7" x14ac:dyDescent="0.2">
      <c r="A410" s="4">
        <v>407</v>
      </c>
      <c r="B410" s="4" t="s">
        <v>1224</v>
      </c>
      <c r="C410" s="2" t="s">
        <v>1225</v>
      </c>
      <c r="D410" s="4" t="s">
        <v>1226</v>
      </c>
      <c r="E410" s="4" t="s">
        <v>10</v>
      </c>
      <c r="F410" s="4">
        <v>4654.17</v>
      </c>
      <c r="G410" s="4">
        <v>100</v>
      </c>
    </row>
    <row r="411" spans="1:7" x14ac:dyDescent="0.2">
      <c r="A411" s="4">
        <v>408</v>
      </c>
      <c r="B411" s="4" t="s">
        <v>1227</v>
      </c>
      <c r="C411" s="2" t="s">
        <v>1228</v>
      </c>
      <c r="D411" s="4" t="s">
        <v>1229</v>
      </c>
      <c r="E411" s="4" t="s">
        <v>10</v>
      </c>
      <c r="F411" s="4">
        <v>4650.33</v>
      </c>
      <c r="G411" s="4">
        <v>100</v>
      </c>
    </row>
    <row r="412" spans="1:7" x14ac:dyDescent="0.2">
      <c r="A412" s="4">
        <v>409</v>
      </c>
      <c r="B412" s="4" t="s">
        <v>1230</v>
      </c>
      <c r="C412" s="2" t="s">
        <v>1231</v>
      </c>
      <c r="D412" s="4" t="s">
        <v>1232</v>
      </c>
      <c r="E412" s="4" t="s">
        <v>10</v>
      </c>
      <c r="F412" s="4">
        <v>4641.5</v>
      </c>
      <c r="G412" s="4">
        <v>100</v>
      </c>
    </row>
    <row r="413" spans="1:7" x14ac:dyDescent="0.2">
      <c r="A413" s="4">
        <v>410</v>
      </c>
      <c r="B413" s="4" t="s">
        <v>1233</v>
      </c>
      <c r="C413" s="2" t="s">
        <v>1234</v>
      </c>
      <c r="D413" s="4" t="s">
        <v>1235</v>
      </c>
      <c r="E413" s="4" t="s">
        <v>10</v>
      </c>
      <c r="F413" s="4">
        <v>4627.93</v>
      </c>
      <c r="G413" s="4">
        <v>100</v>
      </c>
    </row>
    <row r="414" spans="1:7" x14ac:dyDescent="0.2">
      <c r="A414" s="4">
        <v>411</v>
      </c>
      <c r="B414" s="4" t="s">
        <v>1236</v>
      </c>
      <c r="C414" s="2" t="s">
        <v>1237</v>
      </c>
      <c r="D414" s="4" t="s">
        <v>1238</v>
      </c>
      <c r="E414" s="4" t="s">
        <v>10</v>
      </c>
      <c r="F414" s="4">
        <v>4574.72</v>
      </c>
      <c r="G414" s="4">
        <v>100</v>
      </c>
    </row>
    <row r="415" spans="1:7" x14ac:dyDescent="0.2">
      <c r="A415" s="4">
        <v>412</v>
      </c>
      <c r="B415" s="4" t="s">
        <v>1239</v>
      </c>
      <c r="C415" s="2" t="s">
        <v>1240</v>
      </c>
      <c r="D415" s="4" t="s">
        <v>1241</v>
      </c>
      <c r="E415" s="4" t="s">
        <v>10</v>
      </c>
      <c r="F415" s="4">
        <v>4562.21</v>
      </c>
      <c r="G415" s="4">
        <v>100</v>
      </c>
    </row>
    <row r="416" spans="1:7" x14ac:dyDescent="0.2">
      <c r="A416" s="4">
        <v>413</v>
      </c>
      <c r="B416" s="4" t="s">
        <v>1242</v>
      </c>
      <c r="C416" s="2" t="s">
        <v>1243</v>
      </c>
      <c r="D416" s="4" t="s">
        <v>1244</v>
      </c>
      <c r="E416" s="4" t="s">
        <v>10</v>
      </c>
      <c r="F416" s="4">
        <v>4536.51</v>
      </c>
      <c r="G416" s="4">
        <v>100</v>
      </c>
    </row>
    <row r="417" spans="1:7" x14ac:dyDescent="0.2">
      <c r="A417" s="4">
        <v>414</v>
      </c>
      <c r="B417" s="4" t="s">
        <v>1245</v>
      </c>
      <c r="C417" s="2" t="s">
        <v>1246</v>
      </c>
      <c r="D417" s="4" t="s">
        <v>1247</v>
      </c>
      <c r="E417" s="4" t="s">
        <v>10</v>
      </c>
      <c r="F417" s="4">
        <v>4525.8100000000004</v>
      </c>
      <c r="G417" s="4">
        <v>100</v>
      </c>
    </row>
    <row r="418" spans="1:7" x14ac:dyDescent="0.2">
      <c r="A418" s="4">
        <v>415</v>
      </c>
      <c r="B418" s="4" t="s">
        <v>1248</v>
      </c>
      <c r="C418" s="2" t="s">
        <v>1249</v>
      </c>
      <c r="D418" s="4" t="s">
        <v>1250</v>
      </c>
      <c r="E418" s="4" t="s">
        <v>10</v>
      </c>
      <c r="F418" s="4">
        <v>4514.46</v>
      </c>
      <c r="G418" s="4">
        <v>100</v>
      </c>
    </row>
    <row r="419" spans="1:7" x14ac:dyDescent="0.2">
      <c r="A419" s="4">
        <v>416</v>
      </c>
      <c r="B419" s="4" t="s">
        <v>1251</v>
      </c>
      <c r="C419" s="2" t="s">
        <v>1252</v>
      </c>
      <c r="D419" s="4" t="s">
        <v>1253</v>
      </c>
      <c r="E419" s="4" t="s">
        <v>10</v>
      </c>
      <c r="F419" s="4">
        <v>4512.58</v>
      </c>
      <c r="G419" s="4">
        <v>100</v>
      </c>
    </row>
    <row r="420" spans="1:7" x14ac:dyDescent="0.2">
      <c r="A420" s="4">
        <v>417</v>
      </c>
      <c r="B420" s="4" t="s">
        <v>1254</v>
      </c>
      <c r="C420" s="2" t="s">
        <v>1255</v>
      </c>
      <c r="D420" s="4" t="s">
        <v>1256</v>
      </c>
      <c r="E420" s="4" t="s">
        <v>10</v>
      </c>
      <c r="F420" s="4">
        <v>4487.18</v>
      </c>
      <c r="G420" s="4">
        <v>100</v>
      </c>
    </row>
    <row r="421" spans="1:7" x14ac:dyDescent="0.2">
      <c r="A421" s="4">
        <v>418</v>
      </c>
      <c r="B421" s="4" t="s">
        <v>1257</v>
      </c>
      <c r="C421" s="2" t="s">
        <v>1258</v>
      </c>
      <c r="D421" s="4" t="s">
        <v>1259</v>
      </c>
      <c r="E421" s="4" t="s">
        <v>10</v>
      </c>
      <c r="F421" s="4">
        <v>4486.46</v>
      </c>
      <c r="G421" s="4">
        <v>100</v>
      </c>
    </row>
    <row r="422" spans="1:7" x14ac:dyDescent="0.2">
      <c r="A422" s="4">
        <v>419</v>
      </c>
      <c r="B422" s="4" t="s">
        <v>1260</v>
      </c>
      <c r="C422" s="2" t="s">
        <v>1261</v>
      </c>
      <c r="D422" s="4" t="s">
        <v>1262</v>
      </c>
      <c r="E422" s="4" t="s">
        <v>10</v>
      </c>
      <c r="F422" s="4">
        <v>4472.37</v>
      </c>
      <c r="G422" s="4">
        <v>100</v>
      </c>
    </row>
    <row r="423" spans="1:7" x14ac:dyDescent="0.2">
      <c r="A423" s="4">
        <v>420</v>
      </c>
      <c r="B423" s="4" t="s">
        <v>1263</v>
      </c>
      <c r="C423" s="2" t="s">
        <v>1264</v>
      </c>
      <c r="D423" s="4" t="s">
        <v>1265</v>
      </c>
      <c r="E423" s="4" t="s">
        <v>10</v>
      </c>
      <c r="F423" s="4">
        <v>4418.1000000000004</v>
      </c>
      <c r="G423" s="4">
        <v>100</v>
      </c>
    </row>
    <row r="424" spans="1:7" x14ac:dyDescent="0.2">
      <c r="A424" s="4">
        <v>421</v>
      </c>
      <c r="B424" s="4" t="s">
        <v>1266</v>
      </c>
      <c r="C424" s="2" t="s">
        <v>1267</v>
      </c>
      <c r="D424" s="4" t="s">
        <v>1268</v>
      </c>
      <c r="E424" s="4" t="s">
        <v>10</v>
      </c>
      <c r="F424" s="4">
        <v>4416.79</v>
      </c>
      <c r="G424" s="4">
        <v>100</v>
      </c>
    </row>
    <row r="425" spans="1:7" x14ac:dyDescent="0.2">
      <c r="A425" s="4">
        <v>422</v>
      </c>
      <c r="B425" s="4" t="s">
        <v>1269</v>
      </c>
      <c r="C425" s="2" t="s">
        <v>1270</v>
      </c>
      <c r="D425" s="4" t="s">
        <v>1271</v>
      </c>
      <c r="E425" s="4" t="s">
        <v>10</v>
      </c>
      <c r="F425" s="4">
        <v>4396.08</v>
      </c>
      <c r="G425" s="4">
        <v>100</v>
      </c>
    </row>
    <row r="426" spans="1:7" x14ac:dyDescent="0.2">
      <c r="A426" s="4">
        <v>423</v>
      </c>
      <c r="B426" s="4" t="s">
        <v>1272</v>
      </c>
      <c r="C426" s="2" t="s">
        <v>1273</v>
      </c>
      <c r="D426" s="4" t="s">
        <v>1274</v>
      </c>
      <c r="E426" s="4" t="s">
        <v>10</v>
      </c>
      <c r="F426" s="4">
        <v>4366.7700000000004</v>
      </c>
      <c r="G426" s="4">
        <v>100</v>
      </c>
    </row>
    <row r="427" spans="1:7" x14ac:dyDescent="0.2">
      <c r="A427" s="4">
        <v>424</v>
      </c>
      <c r="B427" s="4" t="s">
        <v>1275</v>
      </c>
      <c r="C427" s="2" t="s">
        <v>1276</v>
      </c>
      <c r="D427" s="4" t="s">
        <v>1277</v>
      </c>
      <c r="E427" s="4" t="s">
        <v>10</v>
      </c>
      <c r="F427" s="4">
        <v>4341.72</v>
      </c>
      <c r="G427" s="4">
        <v>100</v>
      </c>
    </row>
    <row r="428" spans="1:7" x14ac:dyDescent="0.2">
      <c r="A428" s="4">
        <v>425</v>
      </c>
      <c r="B428" s="4" t="s">
        <v>1278</v>
      </c>
      <c r="C428" s="2" t="s">
        <v>1279</v>
      </c>
      <c r="D428" s="4" t="s">
        <v>1280</v>
      </c>
      <c r="E428" s="4" t="s">
        <v>10</v>
      </c>
      <c r="F428" s="4">
        <v>4257.24</v>
      </c>
      <c r="G428" s="4">
        <v>100</v>
      </c>
    </row>
    <row r="429" spans="1:7" x14ac:dyDescent="0.2">
      <c r="A429" s="4">
        <v>426</v>
      </c>
      <c r="B429" s="4" t="s">
        <v>1281</v>
      </c>
      <c r="C429" s="2" t="s">
        <v>1282</v>
      </c>
      <c r="D429" s="4" t="s">
        <v>1283</v>
      </c>
      <c r="E429" s="4" t="s">
        <v>10</v>
      </c>
      <c r="F429" s="4">
        <v>4248.07</v>
      </c>
      <c r="G429" s="4">
        <v>100</v>
      </c>
    </row>
    <row r="430" spans="1:7" x14ac:dyDescent="0.2">
      <c r="A430" s="4">
        <v>427</v>
      </c>
      <c r="B430" s="4" t="s">
        <v>1284</v>
      </c>
      <c r="C430" s="2" t="s">
        <v>1285</v>
      </c>
      <c r="D430" s="4" t="s">
        <v>1286</v>
      </c>
      <c r="E430" s="4" t="s">
        <v>10</v>
      </c>
      <c r="F430" s="4">
        <v>4220.45</v>
      </c>
      <c r="G430" s="4">
        <v>100</v>
      </c>
    </row>
    <row r="431" spans="1:7" x14ac:dyDescent="0.2">
      <c r="A431" s="4">
        <v>428</v>
      </c>
      <c r="B431" s="4" t="s">
        <v>1287</v>
      </c>
      <c r="C431" s="2" t="s">
        <v>1288</v>
      </c>
      <c r="D431" s="4" t="s">
        <v>1289</v>
      </c>
      <c r="E431" s="4" t="s">
        <v>10</v>
      </c>
      <c r="F431" s="4">
        <v>4161.5</v>
      </c>
      <c r="G431" s="4">
        <v>100</v>
      </c>
    </row>
    <row r="432" spans="1:7" x14ac:dyDescent="0.2">
      <c r="A432" s="4">
        <v>429</v>
      </c>
      <c r="B432" s="4" t="s">
        <v>1290</v>
      </c>
      <c r="C432" s="2" t="s">
        <v>1291</v>
      </c>
      <c r="D432" s="4" t="s">
        <v>1292</v>
      </c>
      <c r="E432" s="4" t="s">
        <v>10</v>
      </c>
      <c r="F432" s="4">
        <v>4140</v>
      </c>
      <c r="G432" s="4">
        <v>100</v>
      </c>
    </row>
    <row r="433" spans="1:7" x14ac:dyDescent="0.2">
      <c r="A433" s="4">
        <v>430</v>
      </c>
      <c r="B433" s="4" t="s">
        <v>1293</v>
      </c>
      <c r="C433" s="2" t="s">
        <v>1294</v>
      </c>
      <c r="D433" s="4" t="s">
        <v>1295</v>
      </c>
      <c r="E433" s="4" t="s">
        <v>10</v>
      </c>
      <c r="F433" s="4">
        <v>4067.96</v>
      </c>
      <c r="G433" s="4">
        <v>100</v>
      </c>
    </row>
    <row r="434" spans="1:7" x14ac:dyDescent="0.2">
      <c r="A434" s="4">
        <v>431</v>
      </c>
      <c r="B434" s="4" t="s">
        <v>1296</v>
      </c>
      <c r="C434" s="2" t="s">
        <v>1297</v>
      </c>
      <c r="D434" s="4" t="s">
        <v>1298</v>
      </c>
      <c r="E434" s="4" t="s">
        <v>10</v>
      </c>
      <c r="F434" s="4">
        <v>3998.07</v>
      </c>
      <c r="G434" s="4">
        <v>100</v>
      </c>
    </row>
    <row r="435" spans="1:7" x14ac:dyDescent="0.2">
      <c r="A435" s="4">
        <v>432</v>
      </c>
      <c r="B435" s="4" t="s">
        <v>1299</v>
      </c>
      <c r="C435" s="2" t="s">
        <v>1300</v>
      </c>
      <c r="D435" s="4" t="s">
        <v>1301</v>
      </c>
      <c r="E435" s="4" t="s">
        <v>10</v>
      </c>
      <c r="F435" s="4">
        <v>3965.34</v>
      </c>
      <c r="G435" s="4">
        <v>100</v>
      </c>
    </row>
    <row r="436" spans="1:7" x14ac:dyDescent="0.2">
      <c r="A436" s="4">
        <v>433</v>
      </c>
      <c r="B436" s="4" t="s">
        <v>1302</v>
      </c>
      <c r="C436" s="2" t="s">
        <v>1303</v>
      </c>
      <c r="D436" s="4" t="s">
        <v>1304</v>
      </c>
      <c r="E436" s="4" t="s">
        <v>10</v>
      </c>
      <c r="F436" s="4">
        <v>3961.58</v>
      </c>
      <c r="G436" s="4">
        <v>100</v>
      </c>
    </row>
    <row r="437" spans="1:7" x14ac:dyDescent="0.2">
      <c r="A437" s="4">
        <v>434</v>
      </c>
      <c r="B437" s="4" t="s">
        <v>1305</v>
      </c>
      <c r="C437" s="2" t="s">
        <v>1306</v>
      </c>
      <c r="D437" s="4" t="s">
        <v>1307</v>
      </c>
      <c r="E437" s="4" t="s">
        <v>10</v>
      </c>
      <c r="F437" s="4">
        <v>3852.07</v>
      </c>
      <c r="G437" s="4">
        <v>100</v>
      </c>
    </row>
    <row r="438" spans="1:7" x14ac:dyDescent="0.2">
      <c r="A438" s="4">
        <v>435</v>
      </c>
      <c r="B438" s="4" t="s">
        <v>1308</v>
      </c>
      <c r="C438" s="2" t="s">
        <v>1309</v>
      </c>
      <c r="D438" s="4" t="s">
        <v>1310</v>
      </c>
      <c r="E438" s="4" t="s">
        <v>10</v>
      </c>
      <c r="F438" s="4">
        <v>3845.12</v>
      </c>
      <c r="G438" s="4">
        <v>100</v>
      </c>
    </row>
    <row r="439" spans="1:7" x14ac:dyDescent="0.2">
      <c r="A439" s="4">
        <v>436</v>
      </c>
      <c r="B439" s="4" t="s">
        <v>1311</v>
      </c>
      <c r="C439" s="2" t="s">
        <v>1312</v>
      </c>
      <c r="D439" s="4" t="s">
        <v>1313</v>
      </c>
      <c r="E439" s="4" t="s">
        <v>10</v>
      </c>
      <c r="F439" s="4">
        <v>3833.56</v>
      </c>
      <c r="G439" s="4">
        <v>100</v>
      </c>
    </row>
    <row r="440" spans="1:7" x14ac:dyDescent="0.2">
      <c r="A440" s="4">
        <v>437</v>
      </c>
      <c r="B440" s="4" t="s">
        <v>1314</v>
      </c>
      <c r="C440" s="2" t="s">
        <v>1315</v>
      </c>
      <c r="D440" s="4" t="s">
        <v>1316</v>
      </c>
      <c r="E440" s="4" t="s">
        <v>10</v>
      </c>
      <c r="F440" s="4">
        <v>3823.78</v>
      </c>
      <c r="G440" s="4">
        <v>100</v>
      </c>
    </row>
    <row r="441" spans="1:7" x14ac:dyDescent="0.2">
      <c r="A441" s="4">
        <v>438</v>
      </c>
      <c r="B441" s="4" t="s">
        <v>1317</v>
      </c>
      <c r="C441" s="2" t="s">
        <v>1318</v>
      </c>
      <c r="D441" s="4" t="s">
        <v>1319</v>
      </c>
      <c r="E441" s="4" t="s">
        <v>10</v>
      </c>
      <c r="F441" s="4">
        <v>3817.44</v>
      </c>
      <c r="G441" s="4">
        <v>100</v>
      </c>
    </row>
    <row r="442" spans="1:7" x14ac:dyDescent="0.2">
      <c r="A442" s="4">
        <v>439</v>
      </c>
      <c r="B442" s="4" t="s">
        <v>1320</v>
      </c>
      <c r="C442" s="2" t="s">
        <v>1321</v>
      </c>
      <c r="D442" s="4" t="s">
        <v>1322</v>
      </c>
      <c r="E442" s="4" t="s">
        <v>10</v>
      </c>
      <c r="F442" s="4">
        <v>3779.02</v>
      </c>
      <c r="G442" s="4">
        <v>100</v>
      </c>
    </row>
    <row r="443" spans="1:7" x14ac:dyDescent="0.2">
      <c r="A443" s="4">
        <v>440</v>
      </c>
      <c r="B443" s="4" t="s">
        <v>1323</v>
      </c>
      <c r="C443" s="2" t="s">
        <v>1324</v>
      </c>
      <c r="D443" s="4" t="s">
        <v>1325</v>
      </c>
      <c r="E443" s="4" t="s">
        <v>10</v>
      </c>
      <c r="F443" s="4">
        <v>3738.07</v>
      </c>
      <c r="G443" s="4">
        <v>100</v>
      </c>
    </row>
    <row r="444" spans="1:7" x14ac:dyDescent="0.2">
      <c r="A444" s="4">
        <v>441</v>
      </c>
      <c r="B444" s="4" t="s">
        <v>1326</v>
      </c>
      <c r="C444" s="2" t="s">
        <v>1327</v>
      </c>
      <c r="D444" s="4" t="s">
        <v>1328</v>
      </c>
      <c r="E444" s="4" t="s">
        <v>10</v>
      </c>
      <c r="F444" s="4">
        <v>3708.66</v>
      </c>
      <c r="G444" s="4">
        <v>100</v>
      </c>
    </row>
    <row r="445" spans="1:7" x14ac:dyDescent="0.2">
      <c r="A445" s="4">
        <v>442</v>
      </c>
      <c r="B445" s="4" t="s">
        <v>1329</v>
      </c>
      <c r="C445" s="2" t="s">
        <v>1330</v>
      </c>
      <c r="D445" s="4" t="s">
        <v>1331</v>
      </c>
      <c r="E445" s="4" t="s">
        <v>10</v>
      </c>
      <c r="F445" s="4">
        <v>3694.83</v>
      </c>
      <c r="G445" s="4">
        <v>100</v>
      </c>
    </row>
    <row r="446" spans="1:7" x14ac:dyDescent="0.2">
      <c r="A446" s="4">
        <v>443</v>
      </c>
      <c r="B446" s="4" t="s">
        <v>1332</v>
      </c>
      <c r="C446" s="2" t="s">
        <v>1333</v>
      </c>
      <c r="D446" s="4" t="s">
        <v>1334</v>
      </c>
      <c r="E446" s="4" t="s">
        <v>10</v>
      </c>
      <c r="F446" s="4">
        <v>3687.9</v>
      </c>
      <c r="G446" s="4">
        <v>100</v>
      </c>
    </row>
    <row r="447" spans="1:7" x14ac:dyDescent="0.2">
      <c r="A447" s="4">
        <v>444</v>
      </c>
      <c r="B447" s="4" t="s">
        <v>1335</v>
      </c>
      <c r="C447" s="2" t="s">
        <v>1336</v>
      </c>
      <c r="D447" s="4" t="s">
        <v>1337</v>
      </c>
      <c r="E447" s="4" t="s">
        <v>10</v>
      </c>
      <c r="F447" s="4">
        <v>3656.55</v>
      </c>
      <c r="G447" s="4">
        <v>100</v>
      </c>
    </row>
    <row r="448" spans="1:7" x14ac:dyDescent="0.2">
      <c r="A448" s="4">
        <v>445</v>
      </c>
      <c r="B448" s="4" t="s">
        <v>1338</v>
      </c>
      <c r="C448" s="2" t="s">
        <v>1339</v>
      </c>
      <c r="D448" s="4" t="s">
        <v>1340</v>
      </c>
      <c r="E448" s="4" t="s">
        <v>10</v>
      </c>
      <c r="F448" s="4">
        <v>3649.18</v>
      </c>
      <c r="G448" s="4">
        <v>100</v>
      </c>
    </row>
    <row r="449" spans="1:7" x14ac:dyDescent="0.2">
      <c r="A449" s="4">
        <v>446</v>
      </c>
      <c r="B449" s="4" t="s">
        <v>1341</v>
      </c>
      <c r="C449" s="2" t="s">
        <v>1342</v>
      </c>
      <c r="D449" s="4" t="s">
        <v>1343</v>
      </c>
      <c r="E449" s="4" t="s">
        <v>10</v>
      </c>
      <c r="F449" s="4">
        <v>3602.79</v>
      </c>
      <c r="G449" s="4">
        <v>100</v>
      </c>
    </row>
    <row r="450" spans="1:7" x14ac:dyDescent="0.2">
      <c r="A450" s="4">
        <v>447</v>
      </c>
      <c r="B450" s="4" t="s">
        <v>1344</v>
      </c>
      <c r="C450" s="2" t="s">
        <v>1345</v>
      </c>
      <c r="D450" s="4" t="s">
        <v>1346</v>
      </c>
      <c r="E450" s="4" t="s">
        <v>10</v>
      </c>
      <c r="F450" s="4">
        <v>3598</v>
      </c>
      <c r="G450" s="4">
        <v>100</v>
      </c>
    </row>
    <row r="451" spans="1:7" x14ac:dyDescent="0.2">
      <c r="A451" s="4">
        <v>448</v>
      </c>
      <c r="B451" s="4" t="s">
        <v>1347</v>
      </c>
      <c r="C451" s="2" t="s">
        <v>1348</v>
      </c>
      <c r="D451" s="4" t="s">
        <v>1349</v>
      </c>
      <c r="E451" s="4" t="s">
        <v>10</v>
      </c>
      <c r="F451" s="4">
        <v>3573.02</v>
      </c>
      <c r="G451" s="4">
        <v>100</v>
      </c>
    </row>
    <row r="452" spans="1:7" x14ac:dyDescent="0.2">
      <c r="A452" s="4">
        <v>449</v>
      </c>
      <c r="B452" s="4" t="s">
        <v>1350</v>
      </c>
      <c r="C452" s="2" t="s">
        <v>1351</v>
      </c>
      <c r="D452" s="4" t="s">
        <v>1352</v>
      </c>
      <c r="E452" s="4" t="s">
        <v>10</v>
      </c>
      <c r="F452" s="4">
        <v>3523.54</v>
      </c>
      <c r="G452" s="4">
        <v>100</v>
      </c>
    </row>
    <row r="453" spans="1:7" x14ac:dyDescent="0.2">
      <c r="A453" s="4">
        <v>450</v>
      </c>
      <c r="B453" s="4" t="s">
        <v>1353</v>
      </c>
      <c r="C453" s="2" t="s">
        <v>1354</v>
      </c>
      <c r="D453" s="4" t="s">
        <v>1355</v>
      </c>
      <c r="E453" s="4" t="s">
        <v>10</v>
      </c>
      <c r="F453" s="4">
        <v>3500</v>
      </c>
      <c r="G453" s="4">
        <v>100</v>
      </c>
    </row>
    <row r="454" spans="1:7" x14ac:dyDescent="0.2">
      <c r="A454" s="4">
        <v>451</v>
      </c>
      <c r="B454" s="4" t="s">
        <v>1356</v>
      </c>
      <c r="C454" s="2" t="s">
        <v>1357</v>
      </c>
      <c r="D454" s="4" t="s">
        <v>1358</v>
      </c>
      <c r="E454" s="4" t="s">
        <v>10</v>
      </c>
      <c r="F454" s="4">
        <v>3500</v>
      </c>
      <c r="G454" s="4">
        <v>100</v>
      </c>
    </row>
    <row r="455" spans="1:7" x14ac:dyDescent="0.2">
      <c r="A455" s="4">
        <v>452</v>
      </c>
      <c r="B455" s="4" t="s">
        <v>1359</v>
      </c>
      <c r="C455" s="2" t="s">
        <v>1360</v>
      </c>
      <c r="D455" s="4" t="s">
        <v>1361</v>
      </c>
      <c r="E455" s="4" t="s">
        <v>10</v>
      </c>
      <c r="F455" s="4">
        <v>3448.83</v>
      </c>
      <c r="G455" s="4">
        <v>100</v>
      </c>
    </row>
    <row r="456" spans="1:7" x14ac:dyDescent="0.2">
      <c r="A456" s="4">
        <v>453</v>
      </c>
      <c r="B456" s="4" t="s">
        <v>1362</v>
      </c>
      <c r="C456" s="2" t="s">
        <v>1363</v>
      </c>
      <c r="D456" s="4" t="s">
        <v>1364</v>
      </c>
      <c r="E456" s="4" t="s">
        <v>10</v>
      </c>
      <c r="F456" s="4">
        <v>3430.5</v>
      </c>
      <c r="G456" s="4">
        <v>100</v>
      </c>
    </row>
    <row r="457" spans="1:7" x14ac:dyDescent="0.2">
      <c r="A457" s="4">
        <v>454</v>
      </c>
      <c r="B457" s="4" t="s">
        <v>1365</v>
      </c>
      <c r="C457" s="2" t="s">
        <v>1366</v>
      </c>
      <c r="D457" s="4" t="s">
        <v>1367</v>
      </c>
      <c r="E457" s="4" t="s">
        <v>10</v>
      </c>
      <c r="F457" s="4">
        <v>3390</v>
      </c>
      <c r="G457" s="4">
        <v>100</v>
      </c>
    </row>
    <row r="458" spans="1:7" x14ac:dyDescent="0.2">
      <c r="A458" s="4">
        <v>455</v>
      </c>
      <c r="B458" s="4" t="s">
        <v>1368</v>
      </c>
      <c r="C458" s="2" t="s">
        <v>1369</v>
      </c>
      <c r="D458" s="4" t="s">
        <v>1370</v>
      </c>
      <c r="E458" s="4" t="s">
        <v>10</v>
      </c>
      <c r="F458" s="4">
        <v>3343.92</v>
      </c>
      <c r="G458" s="4">
        <v>100</v>
      </c>
    </row>
    <row r="459" spans="1:7" x14ac:dyDescent="0.2">
      <c r="A459" s="4">
        <v>456</v>
      </c>
      <c r="B459" s="4" t="s">
        <v>1371</v>
      </c>
      <c r="C459" s="2" t="s">
        <v>1372</v>
      </c>
      <c r="D459" s="4" t="s">
        <v>1373</v>
      </c>
      <c r="E459" s="4" t="s">
        <v>10</v>
      </c>
      <c r="F459" s="4">
        <v>3340</v>
      </c>
      <c r="G459" s="4">
        <v>100</v>
      </c>
    </row>
    <row r="460" spans="1:7" x14ac:dyDescent="0.2">
      <c r="A460" s="4">
        <v>457</v>
      </c>
      <c r="B460" s="4" t="s">
        <v>1374</v>
      </c>
      <c r="C460" s="2" t="s">
        <v>1375</v>
      </c>
      <c r="D460" s="4" t="s">
        <v>1376</v>
      </c>
      <c r="E460" s="4" t="s">
        <v>10</v>
      </c>
      <c r="F460" s="4">
        <v>3329.34</v>
      </c>
      <c r="G460" s="4">
        <v>100</v>
      </c>
    </row>
    <row r="461" spans="1:7" x14ac:dyDescent="0.2">
      <c r="A461" s="4">
        <v>458</v>
      </c>
      <c r="B461" s="4" t="s">
        <v>1377</v>
      </c>
      <c r="C461" s="2" t="s">
        <v>1378</v>
      </c>
      <c r="D461" s="4" t="s">
        <v>1379</v>
      </c>
      <c r="E461" s="4" t="s">
        <v>10</v>
      </c>
      <c r="F461" s="4">
        <v>3306.16</v>
      </c>
      <c r="G461" s="4">
        <v>100</v>
      </c>
    </row>
    <row r="462" spans="1:7" x14ac:dyDescent="0.2">
      <c r="A462" s="4">
        <v>459</v>
      </c>
      <c r="B462" s="4" t="s">
        <v>1380</v>
      </c>
      <c r="C462" s="2" t="s">
        <v>1381</v>
      </c>
      <c r="D462" s="4" t="s">
        <v>1382</v>
      </c>
      <c r="E462" s="4" t="s">
        <v>10</v>
      </c>
      <c r="F462" s="4">
        <v>3269</v>
      </c>
      <c r="G462" s="4">
        <v>100</v>
      </c>
    </row>
    <row r="463" spans="1:7" x14ac:dyDescent="0.2">
      <c r="A463" s="4">
        <v>460</v>
      </c>
      <c r="B463" s="4" t="s">
        <v>1383</v>
      </c>
      <c r="C463" s="2" t="s">
        <v>1384</v>
      </c>
      <c r="D463" s="4" t="s">
        <v>1385</v>
      </c>
      <c r="E463" s="4" t="s">
        <v>10</v>
      </c>
      <c r="F463" s="4">
        <v>3264.59</v>
      </c>
      <c r="G463" s="4">
        <v>100</v>
      </c>
    </row>
    <row r="464" spans="1:7" x14ac:dyDescent="0.2">
      <c r="A464" s="4">
        <v>461</v>
      </c>
      <c r="B464" s="4" t="s">
        <v>1386</v>
      </c>
      <c r="C464" s="2" t="s">
        <v>1387</v>
      </c>
      <c r="D464" s="4" t="s">
        <v>1388</v>
      </c>
      <c r="E464" s="4" t="s">
        <v>10</v>
      </c>
      <c r="F464" s="4">
        <v>3262.82</v>
      </c>
      <c r="G464" s="4">
        <v>100</v>
      </c>
    </row>
    <row r="465" spans="1:7" x14ac:dyDescent="0.2">
      <c r="A465" s="4">
        <v>462</v>
      </c>
      <c r="B465" s="4" t="s">
        <v>1389</v>
      </c>
      <c r="C465" s="2" t="s">
        <v>1390</v>
      </c>
      <c r="D465" s="4" t="s">
        <v>1391</v>
      </c>
      <c r="E465" s="4" t="s">
        <v>10</v>
      </c>
      <c r="F465" s="4">
        <v>3196.24</v>
      </c>
      <c r="G465" s="4">
        <v>100</v>
      </c>
    </row>
    <row r="466" spans="1:7" x14ac:dyDescent="0.2">
      <c r="A466" s="4">
        <v>463</v>
      </c>
      <c r="B466" s="4" t="s">
        <v>1392</v>
      </c>
      <c r="C466" s="2" t="s">
        <v>1393</v>
      </c>
      <c r="D466" s="4" t="s">
        <v>1394</v>
      </c>
      <c r="E466" s="4" t="s">
        <v>10</v>
      </c>
      <c r="F466" s="4">
        <v>3124.37</v>
      </c>
      <c r="G466" s="4">
        <v>100</v>
      </c>
    </row>
    <row r="467" spans="1:7" x14ac:dyDescent="0.2">
      <c r="A467" s="4">
        <v>464</v>
      </c>
      <c r="B467" s="4" t="s">
        <v>1395</v>
      </c>
      <c r="C467" s="2" t="s">
        <v>1396</v>
      </c>
      <c r="D467" s="4" t="s">
        <v>1397</v>
      </c>
      <c r="E467" s="4" t="s">
        <v>10</v>
      </c>
      <c r="F467" s="4">
        <v>3106.37</v>
      </c>
      <c r="G467" s="4">
        <v>100</v>
      </c>
    </row>
    <row r="468" spans="1:7" x14ac:dyDescent="0.2">
      <c r="A468" s="4">
        <v>465</v>
      </c>
      <c r="B468" s="4" t="s">
        <v>1398</v>
      </c>
      <c r="C468" s="2" t="s">
        <v>1399</v>
      </c>
      <c r="D468" s="4" t="s">
        <v>1400</v>
      </c>
      <c r="E468" s="4" t="s">
        <v>10</v>
      </c>
      <c r="F468" s="4">
        <v>3106.04</v>
      </c>
      <c r="G468" s="4">
        <v>100</v>
      </c>
    </row>
    <row r="469" spans="1:7" x14ac:dyDescent="0.2">
      <c r="A469" s="4">
        <v>466</v>
      </c>
      <c r="B469" s="4" t="s">
        <v>1401</v>
      </c>
      <c r="C469" s="2" t="s">
        <v>1402</v>
      </c>
      <c r="D469" s="4" t="s">
        <v>1403</v>
      </c>
      <c r="E469" s="4" t="s">
        <v>10</v>
      </c>
      <c r="F469" s="4">
        <v>3072.23</v>
      </c>
      <c r="G469" s="4">
        <v>100</v>
      </c>
    </row>
    <row r="470" spans="1:7" x14ac:dyDescent="0.2">
      <c r="A470" s="4">
        <v>467</v>
      </c>
      <c r="B470" s="4" t="s">
        <v>1404</v>
      </c>
      <c r="C470" s="2" t="s">
        <v>1405</v>
      </c>
      <c r="D470" s="4" t="s">
        <v>1406</v>
      </c>
      <c r="E470" s="4" t="s">
        <v>10</v>
      </c>
      <c r="F470" s="4">
        <v>3070.45</v>
      </c>
      <c r="G470" s="4">
        <v>100</v>
      </c>
    </row>
    <row r="471" spans="1:7" x14ac:dyDescent="0.2">
      <c r="A471" s="4">
        <v>468</v>
      </c>
      <c r="B471" s="4" t="s">
        <v>1407</v>
      </c>
      <c r="C471" s="2" t="s">
        <v>1408</v>
      </c>
      <c r="D471" s="4" t="s">
        <v>1409</v>
      </c>
      <c r="E471" s="4" t="s">
        <v>10</v>
      </c>
      <c r="F471" s="4">
        <v>3024.54</v>
      </c>
      <c r="G471" s="4">
        <v>100</v>
      </c>
    </row>
    <row r="472" spans="1:7" x14ac:dyDescent="0.2">
      <c r="A472" s="4">
        <v>469</v>
      </c>
      <c r="B472" s="4" t="s">
        <v>1410</v>
      </c>
      <c r="C472" s="2" t="s">
        <v>1411</v>
      </c>
      <c r="D472" s="4" t="s">
        <v>1412</v>
      </c>
      <c r="E472" s="4" t="s">
        <v>10</v>
      </c>
      <c r="F472" s="4">
        <v>3017.37</v>
      </c>
      <c r="G472" s="4">
        <v>100</v>
      </c>
    </row>
    <row r="473" spans="1:7" x14ac:dyDescent="0.2">
      <c r="A473" s="4">
        <v>470</v>
      </c>
      <c r="B473" s="4" t="s">
        <v>1413</v>
      </c>
      <c r="C473" s="2" t="s">
        <v>1414</v>
      </c>
      <c r="D473" s="4" t="s">
        <v>1415</v>
      </c>
      <c r="E473" s="4" t="s">
        <v>10</v>
      </c>
      <c r="F473" s="4">
        <v>3010.01</v>
      </c>
      <c r="G473" s="4">
        <v>100</v>
      </c>
    </row>
    <row r="474" spans="1:7" x14ac:dyDescent="0.2">
      <c r="A474" s="4">
        <v>471</v>
      </c>
      <c r="B474" s="4" t="s">
        <v>1416</v>
      </c>
      <c r="C474" s="2" t="s">
        <v>1417</v>
      </c>
      <c r="D474" s="4" t="s">
        <v>1418</v>
      </c>
      <c r="E474" s="4" t="s">
        <v>10</v>
      </c>
      <c r="F474" s="4">
        <v>2990</v>
      </c>
      <c r="G474" s="4">
        <v>100</v>
      </c>
    </row>
    <row r="475" spans="1:7" x14ac:dyDescent="0.2">
      <c r="A475" s="4">
        <v>472</v>
      </c>
      <c r="B475" s="4" t="s">
        <v>1419</v>
      </c>
      <c r="C475" s="2" t="s">
        <v>1420</v>
      </c>
      <c r="D475" s="4" t="s">
        <v>1421</v>
      </c>
      <c r="E475" s="4" t="s">
        <v>10</v>
      </c>
      <c r="F475" s="4">
        <v>2987.64</v>
      </c>
      <c r="G475" s="4">
        <v>100</v>
      </c>
    </row>
    <row r="476" spans="1:7" x14ac:dyDescent="0.2">
      <c r="A476" s="4">
        <v>473</v>
      </c>
      <c r="B476" s="4" t="s">
        <v>1422</v>
      </c>
      <c r="C476" s="2" t="s">
        <v>1423</v>
      </c>
      <c r="D476" s="4" t="s">
        <v>1424</v>
      </c>
      <c r="E476" s="4" t="s">
        <v>10</v>
      </c>
      <c r="F476" s="4">
        <v>2973.47</v>
      </c>
      <c r="G476" s="4">
        <v>100</v>
      </c>
    </row>
    <row r="477" spans="1:7" x14ac:dyDescent="0.2">
      <c r="A477" s="4">
        <v>474</v>
      </c>
      <c r="B477" s="4" t="s">
        <v>1425</v>
      </c>
      <c r="C477" s="2" t="s">
        <v>1426</v>
      </c>
      <c r="D477" s="4" t="s">
        <v>1427</v>
      </c>
      <c r="E477" s="4" t="s">
        <v>10</v>
      </c>
      <c r="F477" s="4">
        <v>2971.31</v>
      </c>
      <c r="G477" s="4">
        <v>100</v>
      </c>
    </row>
    <row r="478" spans="1:7" x14ac:dyDescent="0.2">
      <c r="A478" s="4">
        <v>475</v>
      </c>
      <c r="B478" s="4" t="s">
        <v>1428</v>
      </c>
      <c r="C478" s="2" t="s">
        <v>1429</v>
      </c>
      <c r="D478" s="4" t="s">
        <v>1430</v>
      </c>
      <c r="E478" s="4" t="s">
        <v>10</v>
      </c>
      <c r="F478" s="4">
        <v>2964.85</v>
      </c>
      <c r="G478" s="4">
        <v>100</v>
      </c>
    </row>
    <row r="479" spans="1:7" x14ac:dyDescent="0.2">
      <c r="A479" s="4">
        <v>476</v>
      </c>
      <c r="B479" s="4" t="s">
        <v>1431</v>
      </c>
      <c r="C479" s="2" t="s">
        <v>1432</v>
      </c>
      <c r="D479" s="4" t="s">
        <v>1433</v>
      </c>
      <c r="E479" s="4" t="s">
        <v>10</v>
      </c>
      <c r="F479" s="4">
        <v>2952.46</v>
      </c>
      <c r="G479" s="4">
        <v>100</v>
      </c>
    </row>
    <row r="480" spans="1:7" x14ac:dyDescent="0.2">
      <c r="A480" s="4">
        <v>477</v>
      </c>
      <c r="B480" s="4" t="s">
        <v>1434</v>
      </c>
      <c r="C480" s="2" t="s">
        <v>1435</v>
      </c>
      <c r="D480" s="4" t="s">
        <v>1436</v>
      </c>
      <c r="E480" s="4" t="s">
        <v>10</v>
      </c>
      <c r="F480" s="4">
        <v>2951.24</v>
      </c>
      <c r="G480" s="4">
        <v>100</v>
      </c>
    </row>
    <row r="481" spans="1:7" x14ac:dyDescent="0.2">
      <c r="A481" s="4">
        <v>478</v>
      </c>
      <c r="B481" s="4" t="s">
        <v>1437</v>
      </c>
      <c r="C481" s="2" t="s">
        <v>1438</v>
      </c>
      <c r="D481" s="4" t="s">
        <v>1439</v>
      </c>
      <c r="E481" s="4" t="s">
        <v>10</v>
      </c>
      <c r="F481" s="4">
        <v>2938.43</v>
      </c>
      <c r="G481" s="4">
        <v>100</v>
      </c>
    </row>
    <row r="482" spans="1:7" x14ac:dyDescent="0.2">
      <c r="A482" s="4">
        <v>479</v>
      </c>
      <c r="B482" s="4" t="s">
        <v>1440</v>
      </c>
      <c r="C482" s="2" t="s">
        <v>1441</v>
      </c>
      <c r="D482" s="4" t="s">
        <v>1442</v>
      </c>
      <c r="E482" s="4" t="s">
        <v>10</v>
      </c>
      <c r="F482" s="4">
        <v>2932.17</v>
      </c>
      <c r="G482" s="4">
        <v>100</v>
      </c>
    </row>
    <row r="483" spans="1:7" x14ac:dyDescent="0.2">
      <c r="A483" s="4">
        <v>480</v>
      </c>
      <c r="B483" s="4" t="s">
        <v>1443</v>
      </c>
      <c r="C483" s="2" t="s">
        <v>1444</v>
      </c>
      <c r="D483" s="4" t="s">
        <v>1445</v>
      </c>
      <c r="E483" s="4" t="s">
        <v>10</v>
      </c>
      <c r="F483" s="4">
        <v>2893</v>
      </c>
      <c r="G483" s="4">
        <v>100</v>
      </c>
    </row>
    <row r="484" spans="1:7" x14ac:dyDescent="0.2">
      <c r="A484" s="4">
        <v>481</v>
      </c>
      <c r="B484" s="4" t="s">
        <v>1446</v>
      </c>
      <c r="C484" s="2" t="s">
        <v>1447</v>
      </c>
      <c r="D484" s="4" t="s">
        <v>1448</v>
      </c>
      <c r="E484" s="4" t="s">
        <v>10</v>
      </c>
      <c r="F484" s="4">
        <v>2855</v>
      </c>
      <c r="G484" s="4">
        <v>100</v>
      </c>
    </row>
    <row r="485" spans="1:7" x14ac:dyDescent="0.2">
      <c r="A485" s="4">
        <v>482</v>
      </c>
      <c r="B485" s="4" t="s">
        <v>1449</v>
      </c>
      <c r="C485" s="2" t="s">
        <v>1450</v>
      </c>
      <c r="D485" s="4" t="s">
        <v>1451</v>
      </c>
      <c r="E485" s="4" t="s">
        <v>10</v>
      </c>
      <c r="F485" s="4">
        <v>2834.59</v>
      </c>
      <c r="G485" s="4">
        <v>100</v>
      </c>
    </row>
    <row r="486" spans="1:7" x14ac:dyDescent="0.2">
      <c r="A486" s="4">
        <v>483</v>
      </c>
      <c r="B486" s="4" t="s">
        <v>1452</v>
      </c>
      <c r="C486" s="2" t="s">
        <v>1453</v>
      </c>
      <c r="D486" s="4" t="s">
        <v>1454</v>
      </c>
      <c r="E486" s="4" t="s">
        <v>10</v>
      </c>
      <c r="F486" s="4">
        <v>2774.58</v>
      </c>
      <c r="G486" s="4">
        <v>100</v>
      </c>
    </row>
    <row r="487" spans="1:7" x14ac:dyDescent="0.2">
      <c r="A487" s="4">
        <v>484</v>
      </c>
      <c r="B487" s="4" t="s">
        <v>1455</v>
      </c>
      <c r="C487" s="2" t="s">
        <v>1456</v>
      </c>
      <c r="D487" s="4" t="s">
        <v>1457</v>
      </c>
      <c r="E487" s="4" t="s">
        <v>10</v>
      </c>
      <c r="F487" s="4">
        <v>2773.86</v>
      </c>
      <c r="G487" s="4">
        <v>100</v>
      </c>
    </row>
    <row r="488" spans="1:7" x14ac:dyDescent="0.2">
      <c r="A488" s="4">
        <v>485</v>
      </c>
      <c r="B488" s="4" t="s">
        <v>1458</v>
      </c>
      <c r="C488" s="2" t="s">
        <v>1459</v>
      </c>
      <c r="D488" s="4" t="s">
        <v>1460</v>
      </c>
      <c r="E488" s="4" t="s">
        <v>10</v>
      </c>
      <c r="F488" s="4">
        <v>2770.83</v>
      </c>
      <c r="G488" s="4">
        <v>100</v>
      </c>
    </row>
    <row r="489" spans="1:7" x14ac:dyDescent="0.2">
      <c r="A489" s="4">
        <v>486</v>
      </c>
      <c r="B489" s="4" t="s">
        <v>1461</v>
      </c>
      <c r="C489" s="2" t="s">
        <v>1462</v>
      </c>
      <c r="D489" s="4" t="s">
        <v>1463</v>
      </c>
      <c r="E489" s="4" t="s">
        <v>10</v>
      </c>
      <c r="F489" s="4">
        <v>2742.82</v>
      </c>
      <c r="G489" s="4">
        <v>100</v>
      </c>
    </row>
    <row r="490" spans="1:7" x14ac:dyDescent="0.2">
      <c r="A490" s="4">
        <v>487</v>
      </c>
      <c r="B490" s="4" t="s">
        <v>1464</v>
      </c>
      <c r="C490" s="2" t="s">
        <v>1465</v>
      </c>
      <c r="D490" s="4" t="s">
        <v>1466</v>
      </c>
      <c r="E490" s="4" t="s">
        <v>10</v>
      </c>
      <c r="F490" s="4">
        <v>2741.69</v>
      </c>
      <c r="G490" s="4">
        <v>100</v>
      </c>
    </row>
    <row r="491" spans="1:7" x14ac:dyDescent="0.2">
      <c r="A491" s="4">
        <v>488</v>
      </c>
      <c r="B491" s="4" t="s">
        <v>1467</v>
      </c>
      <c r="C491" s="2" t="s">
        <v>1468</v>
      </c>
      <c r="D491" s="4" t="s">
        <v>1469</v>
      </c>
      <c r="E491" s="4" t="s">
        <v>10</v>
      </c>
      <c r="F491" s="4">
        <v>2700.86</v>
      </c>
      <c r="G491" s="4">
        <v>100</v>
      </c>
    </row>
    <row r="492" spans="1:7" x14ac:dyDescent="0.2">
      <c r="A492" s="4">
        <v>489</v>
      </c>
      <c r="B492" s="4" t="s">
        <v>1470</v>
      </c>
      <c r="C492" s="2" t="s">
        <v>1471</v>
      </c>
      <c r="D492" s="4" t="s">
        <v>1472</v>
      </c>
      <c r="E492" s="4" t="s">
        <v>10</v>
      </c>
      <c r="F492" s="4">
        <v>2689.22</v>
      </c>
      <c r="G492" s="4">
        <v>100</v>
      </c>
    </row>
    <row r="493" spans="1:7" x14ac:dyDescent="0.2">
      <c r="A493" s="4">
        <v>490</v>
      </c>
      <c r="B493" s="4" t="s">
        <v>1473</v>
      </c>
      <c r="C493" s="2" t="s">
        <v>1474</v>
      </c>
      <c r="D493" s="4" t="s">
        <v>1475</v>
      </c>
      <c r="E493" s="4" t="s">
        <v>10</v>
      </c>
      <c r="F493" s="4">
        <v>2683.54</v>
      </c>
      <c r="G493" s="4">
        <v>100</v>
      </c>
    </row>
    <row r="494" spans="1:7" x14ac:dyDescent="0.2">
      <c r="A494" s="4">
        <v>491</v>
      </c>
      <c r="B494" s="4" t="s">
        <v>1476</v>
      </c>
      <c r="C494" s="2" t="s">
        <v>1477</v>
      </c>
      <c r="D494" s="4" t="s">
        <v>1478</v>
      </c>
      <c r="E494" s="4" t="s">
        <v>10</v>
      </c>
      <c r="F494" s="4">
        <v>2667.6</v>
      </c>
      <c r="G494" s="4">
        <v>100</v>
      </c>
    </row>
    <row r="495" spans="1:7" x14ac:dyDescent="0.2">
      <c r="A495" s="4">
        <v>492</v>
      </c>
      <c r="B495" s="4" t="s">
        <v>1479</v>
      </c>
      <c r="C495" s="2" t="s">
        <v>1480</v>
      </c>
      <c r="D495" s="4" t="s">
        <v>1481</v>
      </c>
      <c r="E495" s="4" t="s">
        <v>10</v>
      </c>
      <c r="F495" s="4">
        <v>2633.76</v>
      </c>
      <c r="G495" s="4">
        <v>100</v>
      </c>
    </row>
    <row r="496" spans="1:7" x14ac:dyDescent="0.2">
      <c r="A496" s="4">
        <v>493</v>
      </c>
      <c r="B496" s="4" t="s">
        <v>1482</v>
      </c>
      <c r="C496" s="2" t="s">
        <v>1483</v>
      </c>
      <c r="D496" s="4" t="s">
        <v>1484</v>
      </c>
      <c r="E496" s="4" t="s">
        <v>10</v>
      </c>
      <c r="F496" s="4">
        <v>2615.17</v>
      </c>
      <c r="G496" s="4">
        <v>100</v>
      </c>
    </row>
    <row r="497" spans="1:7" x14ac:dyDescent="0.2">
      <c r="A497" s="4">
        <v>494</v>
      </c>
      <c r="B497" s="4" t="s">
        <v>1485</v>
      </c>
      <c r="C497" s="2" t="s">
        <v>1486</v>
      </c>
      <c r="D497" s="4" t="s">
        <v>1487</v>
      </c>
      <c r="E497" s="4" t="s">
        <v>10</v>
      </c>
      <c r="F497" s="4">
        <v>2587.4299999999998</v>
      </c>
      <c r="G497" s="4">
        <v>100</v>
      </c>
    </row>
    <row r="498" spans="1:7" x14ac:dyDescent="0.2">
      <c r="A498" s="4">
        <v>495</v>
      </c>
      <c r="B498" s="4" t="s">
        <v>1488</v>
      </c>
      <c r="C498" s="2" t="s">
        <v>1489</v>
      </c>
      <c r="D498" s="4" t="s">
        <v>1490</v>
      </c>
      <c r="E498" s="4" t="s">
        <v>10</v>
      </c>
      <c r="F498" s="4">
        <v>2582.73</v>
      </c>
      <c r="G498" s="4">
        <v>100</v>
      </c>
    </row>
    <row r="499" spans="1:7" x14ac:dyDescent="0.2">
      <c r="A499" s="4">
        <v>496</v>
      </c>
      <c r="B499" s="4" t="s">
        <v>1491</v>
      </c>
      <c r="C499" s="2" t="s">
        <v>1492</v>
      </c>
      <c r="D499" s="4" t="s">
        <v>1493</v>
      </c>
      <c r="E499" s="4" t="s">
        <v>10</v>
      </c>
      <c r="F499" s="4">
        <v>2554.73</v>
      </c>
      <c r="G499" s="4">
        <v>100</v>
      </c>
    </row>
    <row r="500" spans="1:7" x14ac:dyDescent="0.2">
      <c r="A500" s="4">
        <v>497</v>
      </c>
      <c r="B500" s="4" t="s">
        <v>1494</v>
      </c>
      <c r="C500" s="2" t="s">
        <v>1495</v>
      </c>
      <c r="D500" s="4" t="s">
        <v>1496</v>
      </c>
      <c r="E500" s="4" t="s">
        <v>10</v>
      </c>
      <c r="F500" s="4">
        <v>2523.75</v>
      </c>
      <c r="G500" s="4">
        <v>100</v>
      </c>
    </row>
    <row r="501" spans="1:7" x14ac:dyDescent="0.2">
      <c r="A501" s="4">
        <v>498</v>
      </c>
      <c r="B501" s="4" t="s">
        <v>1497</v>
      </c>
      <c r="C501" s="2" t="s">
        <v>1498</v>
      </c>
      <c r="D501" s="4" t="s">
        <v>1499</v>
      </c>
      <c r="E501" s="4" t="s">
        <v>10</v>
      </c>
      <c r="F501" s="4">
        <v>2512.5</v>
      </c>
      <c r="G501" s="4">
        <v>100</v>
      </c>
    </row>
    <row r="502" spans="1:7" x14ac:dyDescent="0.2">
      <c r="A502" s="4">
        <v>499</v>
      </c>
      <c r="B502" s="4" t="s">
        <v>1500</v>
      </c>
      <c r="C502" s="2" t="s">
        <v>1501</v>
      </c>
      <c r="D502" s="4" t="s">
        <v>1502</v>
      </c>
      <c r="E502" s="4" t="s">
        <v>10</v>
      </c>
      <c r="F502" s="4">
        <v>2477.67</v>
      </c>
      <c r="G502" s="4">
        <v>100</v>
      </c>
    </row>
    <row r="503" spans="1:7" x14ac:dyDescent="0.2">
      <c r="A503" s="4">
        <v>500</v>
      </c>
      <c r="B503" s="4" t="s">
        <v>1503</v>
      </c>
      <c r="C503" s="2" t="s">
        <v>1504</v>
      </c>
      <c r="D503" s="4" t="s">
        <v>1505</v>
      </c>
      <c r="E503" s="4" t="s">
        <v>10</v>
      </c>
      <c r="F503" s="4">
        <v>2435.9</v>
      </c>
      <c r="G503" s="4">
        <v>100</v>
      </c>
    </row>
    <row r="504" spans="1:7" x14ac:dyDescent="0.2">
      <c r="A504" s="4">
        <v>501</v>
      </c>
      <c r="B504" s="4" t="s">
        <v>1506</v>
      </c>
      <c r="C504" s="2" t="s">
        <v>1507</v>
      </c>
      <c r="D504" s="4" t="s">
        <v>1508</v>
      </c>
      <c r="E504" s="4" t="s">
        <v>10</v>
      </c>
      <c r="F504" s="4">
        <v>2420</v>
      </c>
      <c r="G504" s="4">
        <v>100</v>
      </c>
    </row>
    <row r="505" spans="1:7" x14ac:dyDescent="0.2">
      <c r="A505" s="4">
        <v>502</v>
      </c>
      <c r="B505" s="4" t="s">
        <v>1509</v>
      </c>
      <c r="C505" s="2" t="s">
        <v>1510</v>
      </c>
      <c r="D505" s="4" t="s">
        <v>1511</v>
      </c>
      <c r="E505" s="4" t="s">
        <v>10</v>
      </c>
      <c r="F505" s="4">
        <v>2415</v>
      </c>
      <c r="G505" s="4">
        <v>100</v>
      </c>
    </row>
    <row r="506" spans="1:7" x14ac:dyDescent="0.2">
      <c r="A506" s="4">
        <v>503</v>
      </c>
      <c r="B506" s="4" t="s">
        <v>1512</v>
      </c>
      <c r="C506" s="2" t="s">
        <v>1513</v>
      </c>
      <c r="D506" s="4" t="s">
        <v>1514</v>
      </c>
      <c r="E506" s="4" t="s">
        <v>10</v>
      </c>
      <c r="F506" s="4">
        <v>2398.92</v>
      </c>
      <c r="G506" s="4">
        <v>100</v>
      </c>
    </row>
    <row r="507" spans="1:7" x14ac:dyDescent="0.2">
      <c r="A507" s="4">
        <v>504</v>
      </c>
      <c r="B507" s="4" t="s">
        <v>1515</v>
      </c>
      <c r="C507" s="2" t="s">
        <v>1516</v>
      </c>
      <c r="D507" s="4" t="s">
        <v>1517</v>
      </c>
      <c r="E507" s="4" t="s">
        <v>10</v>
      </c>
      <c r="F507" s="4">
        <v>2397.69</v>
      </c>
      <c r="G507" s="4">
        <v>100</v>
      </c>
    </row>
    <row r="508" spans="1:7" x14ac:dyDescent="0.2">
      <c r="A508" s="4">
        <v>505</v>
      </c>
      <c r="B508" s="4" t="s">
        <v>1518</v>
      </c>
      <c r="C508" s="2" t="s">
        <v>1519</v>
      </c>
      <c r="D508" s="4" t="s">
        <v>1520</v>
      </c>
      <c r="E508" s="4" t="s">
        <v>10</v>
      </c>
      <c r="F508" s="4">
        <v>2395</v>
      </c>
      <c r="G508" s="4">
        <v>100</v>
      </c>
    </row>
    <row r="509" spans="1:7" x14ac:dyDescent="0.2">
      <c r="A509" s="4">
        <v>506</v>
      </c>
      <c r="B509" s="4" t="s">
        <v>1521</v>
      </c>
      <c r="C509" s="2" t="s">
        <v>1522</v>
      </c>
      <c r="D509" s="4" t="s">
        <v>1523</v>
      </c>
      <c r="E509" s="4" t="s">
        <v>10</v>
      </c>
      <c r="F509" s="4">
        <v>2385.17</v>
      </c>
      <c r="G509" s="4">
        <v>100</v>
      </c>
    </row>
    <row r="510" spans="1:7" x14ac:dyDescent="0.2">
      <c r="A510" s="4">
        <v>507</v>
      </c>
      <c r="B510" s="4" t="s">
        <v>1524</v>
      </c>
      <c r="C510" s="2" t="s">
        <v>1525</v>
      </c>
      <c r="D510" s="4" t="s">
        <v>1526</v>
      </c>
      <c r="E510" s="4" t="s">
        <v>10</v>
      </c>
      <c r="F510" s="4">
        <v>2362.94</v>
      </c>
      <c r="G510" s="4">
        <v>100</v>
      </c>
    </row>
    <row r="511" spans="1:7" x14ac:dyDescent="0.2">
      <c r="A511" s="4">
        <v>508</v>
      </c>
      <c r="B511" s="4" t="s">
        <v>1527</v>
      </c>
      <c r="C511" s="2" t="s">
        <v>1528</v>
      </c>
      <c r="D511" s="4" t="s">
        <v>1529</v>
      </c>
      <c r="E511" s="4" t="s">
        <v>10</v>
      </c>
      <c r="F511" s="4">
        <v>2336.92</v>
      </c>
      <c r="G511" s="4">
        <v>100</v>
      </c>
    </row>
    <row r="512" spans="1:7" x14ac:dyDescent="0.2">
      <c r="A512" s="4">
        <v>509</v>
      </c>
      <c r="B512" s="4" t="s">
        <v>1530</v>
      </c>
      <c r="C512" s="2" t="s">
        <v>1531</v>
      </c>
      <c r="D512" s="4" t="s">
        <v>1532</v>
      </c>
      <c r="E512" s="4" t="s">
        <v>10</v>
      </c>
      <c r="F512" s="4">
        <v>2334.67</v>
      </c>
      <c r="G512" s="4">
        <v>100</v>
      </c>
    </row>
    <row r="513" spans="1:7" x14ac:dyDescent="0.2">
      <c r="A513" s="4">
        <v>510</v>
      </c>
      <c r="B513" s="4" t="s">
        <v>1533</v>
      </c>
      <c r="C513" s="2" t="s">
        <v>1534</v>
      </c>
      <c r="D513" s="4" t="s">
        <v>1535</v>
      </c>
      <c r="E513" s="4" t="s">
        <v>10</v>
      </c>
      <c r="F513" s="4">
        <v>2312.3200000000002</v>
      </c>
      <c r="G513" s="4">
        <v>100</v>
      </c>
    </row>
    <row r="514" spans="1:7" x14ac:dyDescent="0.2">
      <c r="A514" s="4">
        <v>511</v>
      </c>
      <c r="B514" s="4" t="s">
        <v>1536</v>
      </c>
      <c r="C514" s="2" t="s">
        <v>1537</v>
      </c>
      <c r="D514" s="4" t="s">
        <v>1538</v>
      </c>
      <c r="E514" s="4" t="s">
        <v>10</v>
      </c>
      <c r="F514" s="4">
        <v>2251.96</v>
      </c>
      <c r="G514" s="4">
        <v>100</v>
      </c>
    </row>
    <row r="515" spans="1:7" x14ac:dyDescent="0.2">
      <c r="A515" s="4">
        <v>512</v>
      </c>
      <c r="B515" s="4" t="s">
        <v>1539</v>
      </c>
      <c r="C515" s="2" t="s">
        <v>1540</v>
      </c>
      <c r="D515" s="4" t="s">
        <v>1541</v>
      </c>
      <c r="E515" s="4" t="s">
        <v>10</v>
      </c>
      <c r="F515" s="4">
        <v>2248.38</v>
      </c>
      <c r="G515" s="4">
        <v>100</v>
      </c>
    </row>
    <row r="516" spans="1:7" x14ac:dyDescent="0.2">
      <c r="A516" s="4">
        <v>513</v>
      </c>
      <c r="B516" s="4" t="s">
        <v>1542</v>
      </c>
      <c r="C516" s="2" t="s">
        <v>1543</v>
      </c>
      <c r="D516" s="4" t="s">
        <v>1544</v>
      </c>
      <c r="E516" s="4" t="s">
        <v>10</v>
      </c>
      <c r="F516" s="4">
        <v>2241.31</v>
      </c>
      <c r="G516" s="4">
        <v>100</v>
      </c>
    </row>
    <row r="517" spans="1:7" x14ac:dyDescent="0.2">
      <c r="A517" s="4">
        <v>514</v>
      </c>
      <c r="B517" s="4" t="s">
        <v>1545</v>
      </c>
      <c r="C517" s="2" t="s">
        <v>1546</v>
      </c>
      <c r="D517" s="4" t="s">
        <v>1547</v>
      </c>
      <c r="E517" s="4" t="s">
        <v>10</v>
      </c>
      <c r="F517" s="4">
        <v>2241.23</v>
      </c>
      <c r="G517" s="4">
        <v>100</v>
      </c>
    </row>
    <row r="518" spans="1:7" x14ac:dyDescent="0.2">
      <c r="A518" s="4">
        <v>515</v>
      </c>
      <c r="B518" s="4" t="s">
        <v>1548</v>
      </c>
      <c r="C518" s="2" t="s">
        <v>1549</v>
      </c>
      <c r="D518" s="4" t="s">
        <v>1550</v>
      </c>
      <c r="E518" s="4" t="s">
        <v>10</v>
      </c>
      <c r="F518" s="4">
        <v>2241.13</v>
      </c>
      <c r="G518" s="4">
        <v>100</v>
      </c>
    </row>
    <row r="519" spans="1:7" x14ac:dyDescent="0.2">
      <c r="A519" s="4">
        <v>516</v>
      </c>
      <c r="B519" s="4" t="s">
        <v>1551</v>
      </c>
      <c r="C519" s="2" t="s">
        <v>1552</v>
      </c>
      <c r="D519" s="4" t="s">
        <v>1553</v>
      </c>
      <c r="E519" s="4" t="s">
        <v>10</v>
      </c>
      <c r="F519" s="4">
        <v>2230.67</v>
      </c>
      <c r="G519" s="4">
        <v>100</v>
      </c>
    </row>
    <row r="520" spans="1:7" x14ac:dyDescent="0.2">
      <c r="A520" s="4">
        <v>517</v>
      </c>
      <c r="B520" s="4" t="s">
        <v>1554</v>
      </c>
      <c r="C520" s="2" t="s">
        <v>1555</v>
      </c>
      <c r="D520" s="4" t="s">
        <v>1556</v>
      </c>
      <c r="E520" s="4" t="s">
        <v>10</v>
      </c>
      <c r="F520" s="4">
        <v>2210.52</v>
      </c>
      <c r="G520" s="4">
        <v>100</v>
      </c>
    </row>
    <row r="521" spans="1:7" x14ac:dyDescent="0.2">
      <c r="A521" s="4">
        <v>518</v>
      </c>
      <c r="B521" s="4" t="s">
        <v>1557</v>
      </c>
      <c r="C521" s="2" t="s">
        <v>1558</v>
      </c>
      <c r="D521" s="4" t="s">
        <v>1559</v>
      </c>
      <c r="E521" s="4" t="s">
        <v>10</v>
      </c>
      <c r="F521" s="4">
        <v>2202</v>
      </c>
      <c r="G521" s="4">
        <v>100</v>
      </c>
    </row>
    <row r="522" spans="1:7" x14ac:dyDescent="0.2">
      <c r="A522" s="4">
        <v>519</v>
      </c>
      <c r="B522" s="4" t="s">
        <v>1560</v>
      </c>
      <c r="C522" s="2" t="s">
        <v>1561</v>
      </c>
      <c r="D522" s="4" t="s">
        <v>1562</v>
      </c>
      <c r="E522" s="4" t="s">
        <v>10</v>
      </c>
      <c r="F522" s="4">
        <v>2099</v>
      </c>
      <c r="G522" s="4">
        <v>100</v>
      </c>
    </row>
    <row r="523" spans="1:7" x14ac:dyDescent="0.2">
      <c r="A523" s="4">
        <v>520</v>
      </c>
      <c r="B523" s="4" t="s">
        <v>1563</v>
      </c>
      <c r="C523" s="2" t="s">
        <v>1564</v>
      </c>
      <c r="D523" s="4" t="s">
        <v>1565</v>
      </c>
      <c r="E523" s="4" t="s">
        <v>10</v>
      </c>
      <c r="F523" s="4">
        <v>2077.92</v>
      </c>
      <c r="G523" s="4">
        <v>100</v>
      </c>
    </row>
    <row r="524" spans="1:7" x14ac:dyDescent="0.2">
      <c r="A524" s="4">
        <v>521</v>
      </c>
      <c r="B524" s="4" t="s">
        <v>1566</v>
      </c>
      <c r="C524" s="2" t="s">
        <v>1567</v>
      </c>
      <c r="D524" s="4" t="s">
        <v>1568</v>
      </c>
      <c r="E524" s="4" t="s">
        <v>10</v>
      </c>
      <c r="F524" s="4">
        <v>2058</v>
      </c>
      <c r="G524" s="4">
        <v>100</v>
      </c>
    </row>
    <row r="525" spans="1:7" x14ac:dyDescent="0.2">
      <c r="A525" s="4">
        <v>522</v>
      </c>
      <c r="B525" s="4" t="s">
        <v>1569</v>
      </c>
      <c r="C525" s="2" t="s">
        <v>1570</v>
      </c>
      <c r="D525" s="4" t="s">
        <v>1571</v>
      </c>
      <c r="E525" s="4" t="s">
        <v>10</v>
      </c>
      <c r="F525" s="4">
        <v>2057.27</v>
      </c>
      <c r="G525" s="4">
        <v>100</v>
      </c>
    </row>
    <row r="526" spans="1:7" x14ac:dyDescent="0.2">
      <c r="A526" s="4">
        <v>523</v>
      </c>
      <c r="B526" s="4" t="s">
        <v>1572</v>
      </c>
      <c r="C526" s="2" t="s">
        <v>1573</v>
      </c>
      <c r="D526" s="4" t="s">
        <v>1574</v>
      </c>
      <c r="E526" s="4" t="s">
        <v>10</v>
      </c>
      <c r="F526" s="4">
        <v>2023.99</v>
      </c>
      <c r="G526" s="4">
        <v>100</v>
      </c>
    </row>
    <row r="527" spans="1:7" x14ac:dyDescent="0.2">
      <c r="A527" s="4">
        <v>524</v>
      </c>
      <c r="B527" s="4" t="s">
        <v>1575</v>
      </c>
      <c r="C527" s="2" t="s">
        <v>1576</v>
      </c>
      <c r="D527" s="4" t="s">
        <v>1577</v>
      </c>
      <c r="E527" s="4" t="s">
        <v>10</v>
      </c>
      <c r="F527" s="4">
        <v>2000</v>
      </c>
      <c r="G527" s="4">
        <v>100</v>
      </c>
    </row>
    <row r="528" spans="1:7" x14ac:dyDescent="0.2">
      <c r="A528" s="4">
        <v>525</v>
      </c>
      <c r="B528" s="4" t="s">
        <v>1578</v>
      </c>
      <c r="C528" s="2" t="s">
        <v>1579</v>
      </c>
      <c r="D528" s="4" t="s">
        <v>1580</v>
      </c>
      <c r="E528" s="4" t="s">
        <v>10</v>
      </c>
      <c r="F528" s="4">
        <v>2000</v>
      </c>
      <c r="G528" s="4">
        <v>100</v>
      </c>
    </row>
    <row r="529" spans="1:7" x14ac:dyDescent="0.2">
      <c r="A529" s="4">
        <v>526</v>
      </c>
      <c r="B529" s="4" t="s">
        <v>1581</v>
      </c>
      <c r="C529" s="2" t="s">
        <v>1582</v>
      </c>
      <c r="D529" s="4" t="s">
        <v>1583</v>
      </c>
      <c r="E529" s="4" t="s">
        <v>10</v>
      </c>
      <c r="F529" s="4">
        <v>2000</v>
      </c>
      <c r="G529" s="4">
        <v>100</v>
      </c>
    </row>
    <row r="530" spans="1:7" x14ac:dyDescent="0.2">
      <c r="A530" s="4">
        <v>527</v>
      </c>
      <c r="B530" s="4" t="s">
        <v>1584</v>
      </c>
      <c r="C530" s="2" t="s">
        <v>1585</v>
      </c>
      <c r="D530" s="4" t="s">
        <v>1586</v>
      </c>
      <c r="E530" s="4" t="s">
        <v>10</v>
      </c>
      <c r="F530" s="4">
        <v>2000</v>
      </c>
      <c r="G530" s="4">
        <v>100</v>
      </c>
    </row>
    <row r="531" spans="1:7" x14ac:dyDescent="0.2">
      <c r="A531" s="4">
        <v>528</v>
      </c>
      <c r="B531" s="4" t="s">
        <v>1587</v>
      </c>
      <c r="C531" s="2" t="s">
        <v>1588</v>
      </c>
      <c r="D531" s="4" t="s">
        <v>1589</v>
      </c>
      <c r="E531" s="4" t="s">
        <v>10</v>
      </c>
      <c r="F531" s="4">
        <v>2000</v>
      </c>
      <c r="G531" s="4">
        <v>100</v>
      </c>
    </row>
    <row r="532" spans="1:7" x14ac:dyDescent="0.2">
      <c r="A532" s="4">
        <v>529</v>
      </c>
      <c r="B532" s="4" t="s">
        <v>1590</v>
      </c>
      <c r="C532" s="2" t="s">
        <v>1591</v>
      </c>
      <c r="D532" s="4" t="s">
        <v>1592</v>
      </c>
      <c r="E532" s="4" t="s">
        <v>10</v>
      </c>
      <c r="F532" s="4">
        <v>2000</v>
      </c>
      <c r="G532" s="4">
        <v>100</v>
      </c>
    </row>
    <row r="533" spans="1:7" x14ac:dyDescent="0.2">
      <c r="A533" s="4">
        <v>530</v>
      </c>
      <c r="B533" s="4" t="s">
        <v>1593</v>
      </c>
      <c r="C533" s="2" t="s">
        <v>1594</v>
      </c>
      <c r="D533" s="4" t="s">
        <v>1595</v>
      </c>
      <c r="E533" s="4" t="s">
        <v>10</v>
      </c>
      <c r="F533" s="4">
        <v>2000</v>
      </c>
      <c r="G533" s="4">
        <v>100</v>
      </c>
    </row>
    <row r="534" spans="1:7" x14ac:dyDescent="0.2">
      <c r="A534" s="4">
        <v>531</v>
      </c>
      <c r="B534" s="4" t="s">
        <v>1596</v>
      </c>
      <c r="C534" s="2" t="s">
        <v>1597</v>
      </c>
      <c r="D534" s="4" t="s">
        <v>1598</v>
      </c>
      <c r="E534" s="4" t="s">
        <v>10</v>
      </c>
      <c r="F534" s="4">
        <v>2000</v>
      </c>
      <c r="G534" s="4">
        <v>100</v>
      </c>
    </row>
    <row r="535" spans="1:7" x14ac:dyDescent="0.2">
      <c r="A535" s="4">
        <v>532</v>
      </c>
      <c r="B535" s="4" t="s">
        <v>1599</v>
      </c>
      <c r="C535" s="2" t="s">
        <v>1600</v>
      </c>
      <c r="D535" s="4" t="s">
        <v>1601</v>
      </c>
      <c r="E535" s="4" t="s">
        <v>10</v>
      </c>
      <c r="F535" s="4">
        <v>2000</v>
      </c>
      <c r="G535" s="4">
        <v>100</v>
      </c>
    </row>
    <row r="536" spans="1:7" x14ac:dyDescent="0.2">
      <c r="A536" s="4">
        <v>533</v>
      </c>
      <c r="B536" s="4" t="s">
        <v>1602</v>
      </c>
      <c r="C536" s="2" t="s">
        <v>1603</v>
      </c>
      <c r="D536" s="4" t="s">
        <v>1604</v>
      </c>
      <c r="E536" s="4" t="s">
        <v>10</v>
      </c>
      <c r="F536" s="4">
        <v>2000</v>
      </c>
      <c r="G536" s="4">
        <v>100</v>
      </c>
    </row>
    <row r="537" spans="1:7" x14ac:dyDescent="0.2">
      <c r="A537" s="4">
        <v>534</v>
      </c>
      <c r="B537" s="4" t="s">
        <v>1605</v>
      </c>
      <c r="C537" s="2" t="s">
        <v>1606</v>
      </c>
      <c r="D537" s="4" t="s">
        <v>1607</v>
      </c>
      <c r="E537" s="4" t="s">
        <v>10</v>
      </c>
      <c r="F537" s="4">
        <v>2000</v>
      </c>
      <c r="G537" s="4">
        <v>100</v>
      </c>
    </row>
    <row r="538" spans="1:7" x14ac:dyDescent="0.2">
      <c r="A538" s="4">
        <v>535</v>
      </c>
      <c r="B538" s="4" t="s">
        <v>1608</v>
      </c>
      <c r="C538" s="2" t="s">
        <v>1609</v>
      </c>
      <c r="D538" s="4" t="s">
        <v>1610</v>
      </c>
      <c r="E538" s="4" t="s">
        <v>10</v>
      </c>
      <c r="F538" s="4">
        <v>2000</v>
      </c>
      <c r="G538" s="4">
        <v>100</v>
      </c>
    </row>
    <row r="539" spans="1:7" x14ac:dyDescent="0.2">
      <c r="A539" s="4">
        <v>536</v>
      </c>
      <c r="B539" s="4" t="s">
        <v>1611</v>
      </c>
      <c r="C539" s="2" t="s">
        <v>1612</v>
      </c>
      <c r="D539" s="4" t="s">
        <v>1613</v>
      </c>
      <c r="E539" s="4" t="s">
        <v>10</v>
      </c>
      <c r="F539" s="4">
        <v>2000</v>
      </c>
      <c r="G539" s="4">
        <v>100</v>
      </c>
    </row>
    <row r="540" spans="1:7" x14ac:dyDescent="0.2">
      <c r="A540" s="4">
        <v>537</v>
      </c>
      <c r="B540" s="4" t="s">
        <v>1614</v>
      </c>
      <c r="C540" s="2" t="s">
        <v>1615</v>
      </c>
      <c r="D540" s="4" t="s">
        <v>1616</v>
      </c>
      <c r="E540" s="4" t="s">
        <v>10</v>
      </c>
      <c r="F540" s="4">
        <v>2000</v>
      </c>
      <c r="G540" s="4">
        <v>100</v>
      </c>
    </row>
    <row r="541" spans="1:7" x14ac:dyDescent="0.2">
      <c r="A541" s="4">
        <v>538</v>
      </c>
      <c r="B541" s="4" t="s">
        <v>1617</v>
      </c>
      <c r="C541" s="2" t="s">
        <v>1618</v>
      </c>
      <c r="D541" s="4" t="s">
        <v>1619</v>
      </c>
      <c r="E541" s="4" t="s">
        <v>10</v>
      </c>
      <c r="F541" s="4">
        <v>2000</v>
      </c>
      <c r="G541" s="4">
        <v>100</v>
      </c>
    </row>
    <row r="542" spans="1:7" x14ac:dyDescent="0.2">
      <c r="A542" s="4">
        <v>539</v>
      </c>
      <c r="B542" s="4" t="s">
        <v>1620</v>
      </c>
      <c r="C542" s="2" t="s">
        <v>1621</v>
      </c>
      <c r="D542" s="4" t="s">
        <v>1622</v>
      </c>
      <c r="E542" s="4" t="s">
        <v>10</v>
      </c>
      <c r="F542" s="4">
        <v>2000</v>
      </c>
      <c r="G542" s="4">
        <v>100</v>
      </c>
    </row>
    <row r="543" spans="1:7" x14ac:dyDescent="0.2">
      <c r="A543" s="4">
        <v>540</v>
      </c>
      <c r="B543" s="4" t="s">
        <v>1623</v>
      </c>
      <c r="C543" s="2" t="s">
        <v>1624</v>
      </c>
      <c r="D543" s="4" t="s">
        <v>1625</v>
      </c>
      <c r="E543" s="4" t="s">
        <v>10</v>
      </c>
      <c r="F543" s="4">
        <v>2000</v>
      </c>
      <c r="G543" s="4">
        <v>100</v>
      </c>
    </row>
    <row r="544" spans="1:7" x14ac:dyDescent="0.2">
      <c r="A544" s="4">
        <v>541</v>
      </c>
      <c r="B544" s="4" t="s">
        <v>1626</v>
      </c>
      <c r="C544" s="2" t="s">
        <v>1627</v>
      </c>
      <c r="D544" s="4" t="s">
        <v>1628</v>
      </c>
      <c r="E544" s="4" t="s">
        <v>10</v>
      </c>
      <c r="F544" s="4">
        <v>2000</v>
      </c>
      <c r="G544" s="4">
        <v>100</v>
      </c>
    </row>
    <row r="545" spans="1:7" x14ac:dyDescent="0.2">
      <c r="A545" s="4">
        <v>542</v>
      </c>
      <c r="B545" s="4" t="s">
        <v>1629</v>
      </c>
      <c r="C545" s="2" t="s">
        <v>1630</v>
      </c>
      <c r="D545" s="4" t="s">
        <v>1631</v>
      </c>
      <c r="E545" s="4" t="s">
        <v>10</v>
      </c>
      <c r="F545" s="4">
        <v>2000</v>
      </c>
      <c r="G545" s="4">
        <v>100</v>
      </c>
    </row>
    <row r="546" spans="1:7" x14ac:dyDescent="0.2">
      <c r="A546" s="4">
        <v>543</v>
      </c>
      <c r="B546" s="4" t="s">
        <v>1632</v>
      </c>
      <c r="C546" s="2" t="s">
        <v>1633</v>
      </c>
      <c r="D546" s="4" t="s">
        <v>1634</v>
      </c>
      <c r="E546" s="4" t="s">
        <v>10</v>
      </c>
      <c r="F546" s="4">
        <v>2000</v>
      </c>
      <c r="G546" s="4">
        <v>100</v>
      </c>
    </row>
    <row r="547" spans="1:7" x14ac:dyDescent="0.2">
      <c r="A547" s="4">
        <v>544</v>
      </c>
      <c r="B547" s="4" t="s">
        <v>1635</v>
      </c>
      <c r="C547" s="2" t="s">
        <v>1636</v>
      </c>
      <c r="D547" s="4" t="s">
        <v>1637</v>
      </c>
      <c r="E547" s="4" t="s">
        <v>10</v>
      </c>
      <c r="F547" s="4">
        <v>2000</v>
      </c>
      <c r="G547" s="4">
        <v>100</v>
      </c>
    </row>
    <row r="548" spans="1:7" x14ac:dyDescent="0.2">
      <c r="A548" s="4">
        <v>545</v>
      </c>
      <c r="B548" s="4" t="s">
        <v>1638</v>
      </c>
      <c r="C548" s="2" t="s">
        <v>1639</v>
      </c>
      <c r="D548" s="4" t="s">
        <v>1640</v>
      </c>
      <c r="E548" s="4" t="s">
        <v>10</v>
      </c>
      <c r="F548" s="4">
        <v>2000</v>
      </c>
      <c r="G548" s="4">
        <v>100</v>
      </c>
    </row>
    <row r="549" spans="1:7" x14ac:dyDescent="0.2">
      <c r="A549" s="4">
        <v>546</v>
      </c>
      <c r="B549" s="4" t="s">
        <v>1641</v>
      </c>
      <c r="C549" s="2" t="s">
        <v>1642</v>
      </c>
      <c r="D549" s="4" t="s">
        <v>1643</v>
      </c>
      <c r="E549" s="4" t="s">
        <v>10</v>
      </c>
      <c r="F549" s="4">
        <v>2000</v>
      </c>
      <c r="G549" s="4">
        <v>100</v>
      </c>
    </row>
    <row r="550" spans="1:7" x14ac:dyDescent="0.2">
      <c r="A550" s="4">
        <v>547</v>
      </c>
      <c r="B550" s="4" t="s">
        <v>1644</v>
      </c>
      <c r="C550" s="2" t="s">
        <v>1645</v>
      </c>
      <c r="D550" s="4" t="s">
        <v>1646</v>
      </c>
      <c r="E550" s="4" t="s">
        <v>10</v>
      </c>
      <c r="F550" s="4">
        <v>2000</v>
      </c>
      <c r="G550" s="4">
        <v>100</v>
      </c>
    </row>
    <row r="551" spans="1:7" x14ac:dyDescent="0.2">
      <c r="A551" s="4">
        <v>548</v>
      </c>
      <c r="B551" s="4" t="s">
        <v>1647</v>
      </c>
      <c r="C551" s="2" t="s">
        <v>1648</v>
      </c>
      <c r="D551" s="4" t="s">
        <v>1649</v>
      </c>
      <c r="E551" s="4" t="s">
        <v>10</v>
      </c>
      <c r="F551" s="4">
        <v>2000</v>
      </c>
      <c r="G551" s="4">
        <v>100</v>
      </c>
    </row>
    <row r="552" spans="1:7" x14ac:dyDescent="0.2">
      <c r="A552" s="4">
        <v>549</v>
      </c>
      <c r="B552" s="4" t="s">
        <v>1650</v>
      </c>
      <c r="C552" s="2" t="s">
        <v>1651</v>
      </c>
      <c r="D552" s="4" t="s">
        <v>1652</v>
      </c>
      <c r="E552" s="4" t="s">
        <v>10</v>
      </c>
      <c r="F552" s="4">
        <v>2000</v>
      </c>
      <c r="G552" s="4">
        <v>100</v>
      </c>
    </row>
    <row r="553" spans="1:7" x14ac:dyDescent="0.2">
      <c r="A553" s="4">
        <v>550</v>
      </c>
      <c r="B553" s="4" t="s">
        <v>1653</v>
      </c>
      <c r="C553" s="2" t="s">
        <v>1654</v>
      </c>
      <c r="D553" s="4" t="s">
        <v>1655</v>
      </c>
      <c r="E553" s="4" t="s">
        <v>10</v>
      </c>
      <c r="F553" s="4">
        <v>2000</v>
      </c>
      <c r="G553" s="4">
        <v>100</v>
      </c>
    </row>
    <row r="554" spans="1:7" x14ac:dyDescent="0.2">
      <c r="A554" s="4">
        <v>551</v>
      </c>
      <c r="B554" s="4" t="s">
        <v>1656</v>
      </c>
      <c r="C554" s="2" t="s">
        <v>1657</v>
      </c>
      <c r="D554" s="4" t="s">
        <v>1658</v>
      </c>
      <c r="E554" s="4" t="s">
        <v>10</v>
      </c>
      <c r="F554" s="4">
        <v>2000</v>
      </c>
      <c r="G554" s="4">
        <v>100</v>
      </c>
    </row>
    <row r="555" spans="1:7" x14ac:dyDescent="0.2">
      <c r="A555" s="4">
        <v>552</v>
      </c>
      <c r="B555" s="4" t="s">
        <v>1659</v>
      </c>
      <c r="C555" s="2" t="s">
        <v>1660</v>
      </c>
      <c r="D555" s="4" t="s">
        <v>1661</v>
      </c>
      <c r="E555" s="4" t="s">
        <v>10</v>
      </c>
      <c r="F555" s="4">
        <v>2000</v>
      </c>
      <c r="G555" s="4">
        <v>100</v>
      </c>
    </row>
    <row r="556" spans="1:7" x14ac:dyDescent="0.2">
      <c r="A556" s="4">
        <v>553</v>
      </c>
      <c r="B556" s="4" t="s">
        <v>1662</v>
      </c>
      <c r="C556" s="2" t="s">
        <v>1663</v>
      </c>
      <c r="D556" s="4" t="s">
        <v>1664</v>
      </c>
      <c r="E556" s="4" t="s">
        <v>10</v>
      </c>
      <c r="F556" s="4">
        <v>2000</v>
      </c>
      <c r="G556" s="4">
        <v>100</v>
      </c>
    </row>
    <row r="557" spans="1:7" x14ac:dyDescent="0.2">
      <c r="A557" s="4">
        <v>554</v>
      </c>
      <c r="B557" s="4" t="s">
        <v>1665</v>
      </c>
      <c r="C557" s="2" t="s">
        <v>1666</v>
      </c>
      <c r="D557" s="4" t="s">
        <v>1667</v>
      </c>
      <c r="E557" s="4" t="s">
        <v>10</v>
      </c>
      <c r="F557" s="4">
        <v>2000</v>
      </c>
      <c r="G557" s="4">
        <v>100</v>
      </c>
    </row>
    <row r="558" spans="1:7" x14ac:dyDescent="0.2">
      <c r="A558" s="4">
        <v>555</v>
      </c>
      <c r="B558" s="4" t="s">
        <v>1668</v>
      </c>
      <c r="C558" s="2" t="s">
        <v>1669</v>
      </c>
      <c r="D558" s="4" t="s">
        <v>1670</v>
      </c>
      <c r="E558" s="4" t="s">
        <v>10</v>
      </c>
      <c r="F558" s="4">
        <v>2000</v>
      </c>
      <c r="G558" s="4">
        <v>100</v>
      </c>
    </row>
    <row r="559" spans="1:7" x14ac:dyDescent="0.2">
      <c r="A559" s="4">
        <v>556</v>
      </c>
      <c r="B559" s="4" t="s">
        <v>1671</v>
      </c>
      <c r="C559" s="2" t="s">
        <v>1672</v>
      </c>
      <c r="D559" s="4" t="s">
        <v>1673</v>
      </c>
      <c r="E559" s="4" t="s">
        <v>10</v>
      </c>
      <c r="F559" s="4">
        <v>2000</v>
      </c>
      <c r="G559" s="4">
        <v>100</v>
      </c>
    </row>
    <row r="560" spans="1:7" x14ac:dyDescent="0.2">
      <c r="A560" s="4">
        <v>557</v>
      </c>
      <c r="B560" s="4" t="s">
        <v>1674</v>
      </c>
      <c r="C560" s="2" t="s">
        <v>1675</v>
      </c>
      <c r="D560" s="4" t="s">
        <v>1676</v>
      </c>
      <c r="E560" s="4" t="s">
        <v>10</v>
      </c>
      <c r="F560" s="4">
        <v>2000</v>
      </c>
      <c r="G560" s="4">
        <v>100</v>
      </c>
    </row>
    <row r="561" spans="1:7" x14ac:dyDescent="0.2">
      <c r="A561" s="4">
        <v>558</v>
      </c>
      <c r="B561" s="4" t="s">
        <v>1677</v>
      </c>
      <c r="C561" s="2" t="s">
        <v>1678</v>
      </c>
      <c r="D561" s="4" t="s">
        <v>1679</v>
      </c>
      <c r="E561" s="4" t="s">
        <v>10</v>
      </c>
      <c r="F561" s="4">
        <v>2000</v>
      </c>
      <c r="G561" s="4">
        <v>100</v>
      </c>
    </row>
    <row r="562" spans="1:7" x14ac:dyDescent="0.2">
      <c r="A562" s="4">
        <v>559</v>
      </c>
      <c r="B562" s="4" t="s">
        <v>1680</v>
      </c>
      <c r="C562" s="2" t="s">
        <v>1681</v>
      </c>
      <c r="D562" s="4" t="s">
        <v>1682</v>
      </c>
      <c r="E562" s="4" t="s">
        <v>10</v>
      </c>
      <c r="F562" s="4">
        <v>2000</v>
      </c>
      <c r="G562" s="4">
        <v>100</v>
      </c>
    </row>
    <row r="563" spans="1:7" x14ac:dyDescent="0.2">
      <c r="A563" s="4">
        <v>560</v>
      </c>
      <c r="B563" s="4" t="s">
        <v>1683</v>
      </c>
      <c r="C563" s="2" t="s">
        <v>1684</v>
      </c>
      <c r="D563" s="4" t="s">
        <v>1685</v>
      </c>
      <c r="E563" s="4" t="s">
        <v>10</v>
      </c>
      <c r="F563" s="4">
        <v>2000</v>
      </c>
      <c r="G563" s="4">
        <v>100</v>
      </c>
    </row>
    <row r="564" spans="1:7" x14ac:dyDescent="0.2">
      <c r="A564" s="4">
        <v>561</v>
      </c>
      <c r="B564" s="4" t="s">
        <v>1686</v>
      </c>
      <c r="C564" s="2" t="s">
        <v>1687</v>
      </c>
      <c r="D564" s="4" t="s">
        <v>1688</v>
      </c>
      <c r="E564" s="4" t="s">
        <v>10</v>
      </c>
      <c r="F564" s="4">
        <v>2000</v>
      </c>
      <c r="G564" s="4">
        <v>100</v>
      </c>
    </row>
    <row r="565" spans="1:7" x14ac:dyDescent="0.2">
      <c r="A565" s="4">
        <v>562</v>
      </c>
      <c r="B565" s="4" t="s">
        <v>1689</v>
      </c>
      <c r="C565" s="2" t="s">
        <v>1690</v>
      </c>
      <c r="D565" s="4" t="s">
        <v>1691</v>
      </c>
      <c r="E565" s="4" t="s">
        <v>10</v>
      </c>
      <c r="F565" s="4">
        <v>2000</v>
      </c>
      <c r="G565" s="4">
        <v>100</v>
      </c>
    </row>
    <row r="566" spans="1:7" x14ac:dyDescent="0.2">
      <c r="A566" s="4">
        <v>563</v>
      </c>
      <c r="B566" s="4" t="s">
        <v>1692</v>
      </c>
      <c r="C566" s="2" t="s">
        <v>1693</v>
      </c>
      <c r="D566" s="4" t="s">
        <v>1694</v>
      </c>
      <c r="E566" s="4" t="s">
        <v>10</v>
      </c>
      <c r="F566" s="4">
        <v>2000</v>
      </c>
      <c r="G566" s="4">
        <v>100</v>
      </c>
    </row>
    <row r="567" spans="1:7" x14ac:dyDescent="0.2">
      <c r="A567" s="4">
        <v>564</v>
      </c>
      <c r="B567" s="4" t="s">
        <v>1695</v>
      </c>
      <c r="C567" s="2" t="s">
        <v>1696</v>
      </c>
      <c r="D567" s="4" t="s">
        <v>1697</v>
      </c>
      <c r="E567" s="4" t="s">
        <v>10</v>
      </c>
      <c r="F567" s="4">
        <v>2000</v>
      </c>
      <c r="G567" s="4">
        <v>100</v>
      </c>
    </row>
    <row r="568" spans="1:7" x14ac:dyDescent="0.2">
      <c r="A568" s="4">
        <v>565</v>
      </c>
      <c r="B568" s="4" t="s">
        <v>1698</v>
      </c>
      <c r="C568" s="2" t="s">
        <v>1699</v>
      </c>
      <c r="D568" s="4" t="s">
        <v>1700</v>
      </c>
      <c r="E568" s="4" t="s">
        <v>10</v>
      </c>
      <c r="F568" s="4">
        <v>2000</v>
      </c>
      <c r="G568" s="4">
        <v>100</v>
      </c>
    </row>
    <row r="569" spans="1:7" x14ac:dyDescent="0.2">
      <c r="A569" s="4">
        <v>566</v>
      </c>
      <c r="B569" s="4" t="s">
        <v>1701</v>
      </c>
      <c r="C569" s="2" t="s">
        <v>1702</v>
      </c>
      <c r="D569" s="4" t="s">
        <v>1703</v>
      </c>
      <c r="E569" s="4" t="s">
        <v>10</v>
      </c>
      <c r="F569" s="4">
        <v>2000</v>
      </c>
      <c r="G569" s="4">
        <v>100</v>
      </c>
    </row>
    <row r="570" spans="1:7" x14ac:dyDescent="0.2">
      <c r="A570" s="4">
        <v>567</v>
      </c>
      <c r="B570" s="4" t="s">
        <v>1704</v>
      </c>
      <c r="C570" s="2" t="s">
        <v>1705</v>
      </c>
      <c r="D570" s="4" t="s">
        <v>1706</v>
      </c>
      <c r="E570" s="4" t="s">
        <v>10</v>
      </c>
      <c r="F570" s="4">
        <v>2000</v>
      </c>
      <c r="G570" s="4">
        <v>100</v>
      </c>
    </row>
    <row r="571" spans="1:7" x14ac:dyDescent="0.2">
      <c r="A571" s="4">
        <v>568</v>
      </c>
      <c r="B571" s="4" t="s">
        <v>1707</v>
      </c>
      <c r="C571" s="2" t="s">
        <v>1708</v>
      </c>
      <c r="D571" s="4" t="s">
        <v>1709</v>
      </c>
      <c r="E571" s="4" t="s">
        <v>10</v>
      </c>
      <c r="F571" s="4">
        <v>2000</v>
      </c>
      <c r="G571" s="4">
        <v>100</v>
      </c>
    </row>
    <row r="572" spans="1:7" x14ac:dyDescent="0.2">
      <c r="A572" s="4">
        <v>569</v>
      </c>
      <c r="B572" s="4" t="s">
        <v>1710</v>
      </c>
      <c r="C572" s="2" t="s">
        <v>1711</v>
      </c>
      <c r="D572" s="4" t="s">
        <v>1712</v>
      </c>
      <c r="E572" s="4" t="s">
        <v>10</v>
      </c>
      <c r="F572" s="4">
        <v>2000</v>
      </c>
      <c r="G572" s="4">
        <v>100</v>
      </c>
    </row>
    <row r="573" spans="1:7" x14ac:dyDescent="0.2">
      <c r="A573" s="4">
        <v>570</v>
      </c>
      <c r="B573" s="4" t="s">
        <v>1713</v>
      </c>
      <c r="C573" s="2" t="s">
        <v>1714</v>
      </c>
      <c r="D573" s="4" t="s">
        <v>1715</v>
      </c>
      <c r="E573" s="4" t="s">
        <v>10</v>
      </c>
      <c r="F573" s="4">
        <v>2000</v>
      </c>
      <c r="G573" s="4">
        <v>100</v>
      </c>
    </row>
    <row r="574" spans="1:7" x14ac:dyDescent="0.2">
      <c r="A574" s="4">
        <v>571</v>
      </c>
      <c r="B574" s="4" t="s">
        <v>1716</v>
      </c>
      <c r="C574" s="2" t="s">
        <v>1717</v>
      </c>
      <c r="D574" s="4" t="s">
        <v>1718</v>
      </c>
      <c r="E574" s="4" t="s">
        <v>10</v>
      </c>
      <c r="F574" s="4">
        <v>2000</v>
      </c>
      <c r="G574" s="4">
        <v>100</v>
      </c>
    </row>
    <row r="575" spans="1:7" x14ac:dyDescent="0.2">
      <c r="A575" s="4">
        <v>572</v>
      </c>
      <c r="B575" s="4" t="s">
        <v>1719</v>
      </c>
      <c r="C575" s="2" t="s">
        <v>1720</v>
      </c>
      <c r="D575" s="4" t="s">
        <v>1721</v>
      </c>
      <c r="E575" s="4" t="s">
        <v>10</v>
      </c>
      <c r="F575" s="4">
        <v>2000</v>
      </c>
      <c r="G575" s="4">
        <v>100</v>
      </c>
    </row>
    <row r="576" spans="1:7" x14ac:dyDescent="0.2">
      <c r="A576" s="4">
        <v>573</v>
      </c>
      <c r="B576" s="4" t="s">
        <v>1722</v>
      </c>
      <c r="C576" s="2" t="s">
        <v>1723</v>
      </c>
      <c r="D576" s="4" t="s">
        <v>1724</v>
      </c>
      <c r="E576" s="4" t="s">
        <v>10</v>
      </c>
      <c r="F576" s="4">
        <v>2000</v>
      </c>
      <c r="G576" s="4">
        <v>100</v>
      </c>
    </row>
    <row r="577" spans="1:7" x14ac:dyDescent="0.2">
      <c r="A577" s="4">
        <v>574</v>
      </c>
      <c r="B577" s="4" t="s">
        <v>1725</v>
      </c>
      <c r="C577" s="2" t="s">
        <v>1726</v>
      </c>
      <c r="D577" s="4" t="s">
        <v>1727</v>
      </c>
      <c r="E577" s="4" t="s">
        <v>10</v>
      </c>
      <c r="F577" s="4">
        <v>2000</v>
      </c>
      <c r="G577" s="4">
        <v>100</v>
      </c>
    </row>
    <row r="578" spans="1:7" x14ac:dyDescent="0.2">
      <c r="A578" s="4">
        <v>575</v>
      </c>
      <c r="B578" s="4" t="s">
        <v>1728</v>
      </c>
      <c r="C578" s="2" t="s">
        <v>1729</v>
      </c>
      <c r="D578" s="4" t="s">
        <v>1730</v>
      </c>
      <c r="E578" s="4" t="s">
        <v>10</v>
      </c>
      <c r="F578" s="4">
        <v>2000</v>
      </c>
      <c r="G578" s="4">
        <v>100</v>
      </c>
    </row>
    <row r="579" spans="1:7" x14ac:dyDescent="0.2">
      <c r="A579" s="4">
        <v>576</v>
      </c>
      <c r="B579" s="4" t="s">
        <v>1731</v>
      </c>
      <c r="C579" s="2" t="s">
        <v>1732</v>
      </c>
      <c r="D579" s="4" t="s">
        <v>1733</v>
      </c>
      <c r="E579" s="4" t="s">
        <v>10</v>
      </c>
      <c r="F579" s="4">
        <v>2000</v>
      </c>
      <c r="G579" s="4">
        <v>100</v>
      </c>
    </row>
    <row r="580" spans="1:7" x14ac:dyDescent="0.2">
      <c r="A580" s="4">
        <v>577</v>
      </c>
      <c r="B580" s="4" t="s">
        <v>1734</v>
      </c>
      <c r="C580" s="2" t="s">
        <v>1735</v>
      </c>
      <c r="D580" s="4" t="s">
        <v>1736</v>
      </c>
      <c r="E580" s="4" t="s">
        <v>10</v>
      </c>
      <c r="F580" s="4">
        <v>2000</v>
      </c>
      <c r="G580" s="4">
        <v>100</v>
      </c>
    </row>
    <row r="581" spans="1:7" x14ac:dyDescent="0.2">
      <c r="A581" s="4">
        <v>578</v>
      </c>
      <c r="B581" s="4" t="s">
        <v>1737</v>
      </c>
      <c r="C581" s="2" t="s">
        <v>366</v>
      </c>
      <c r="D581" s="4" t="s">
        <v>1738</v>
      </c>
      <c r="E581" s="4" t="s">
        <v>10</v>
      </c>
      <c r="F581" s="4">
        <v>2000</v>
      </c>
      <c r="G581" s="4">
        <v>100</v>
      </c>
    </row>
    <row r="582" spans="1:7" x14ac:dyDescent="0.2">
      <c r="A582" s="4">
        <v>579</v>
      </c>
      <c r="B582" s="4" t="s">
        <v>1739</v>
      </c>
      <c r="C582" s="2" t="s">
        <v>1740</v>
      </c>
      <c r="D582" s="4" t="s">
        <v>1741</v>
      </c>
      <c r="E582" s="4" t="s">
        <v>10</v>
      </c>
      <c r="F582" s="4">
        <v>2000</v>
      </c>
      <c r="G582" s="4">
        <v>100</v>
      </c>
    </row>
    <row r="583" spans="1:7" x14ac:dyDescent="0.2">
      <c r="A583" s="4">
        <v>580</v>
      </c>
      <c r="B583" s="4" t="s">
        <v>1742</v>
      </c>
      <c r="C583" s="2" t="s">
        <v>1743</v>
      </c>
      <c r="D583" s="4" t="s">
        <v>1744</v>
      </c>
      <c r="E583" s="4" t="s">
        <v>10</v>
      </c>
      <c r="F583" s="4">
        <v>2000</v>
      </c>
      <c r="G583" s="4">
        <v>100</v>
      </c>
    </row>
    <row r="584" spans="1:7" x14ac:dyDescent="0.2">
      <c r="A584" s="4">
        <v>581</v>
      </c>
      <c r="B584" s="4" t="s">
        <v>1745</v>
      </c>
      <c r="C584" s="2" t="s">
        <v>1746</v>
      </c>
      <c r="D584" s="4" t="s">
        <v>1747</v>
      </c>
      <c r="E584" s="4" t="s">
        <v>10</v>
      </c>
      <c r="F584" s="4">
        <v>2000</v>
      </c>
      <c r="G584" s="4">
        <v>100</v>
      </c>
    </row>
    <row r="585" spans="1:7" x14ac:dyDescent="0.2">
      <c r="A585" s="4">
        <v>582</v>
      </c>
      <c r="B585" s="4" t="s">
        <v>1748</v>
      </c>
      <c r="C585" s="2" t="s">
        <v>1749</v>
      </c>
      <c r="D585" s="4" t="s">
        <v>1750</v>
      </c>
      <c r="E585" s="4" t="s">
        <v>10</v>
      </c>
      <c r="F585" s="4">
        <v>2000</v>
      </c>
      <c r="G585" s="4">
        <v>100</v>
      </c>
    </row>
    <row r="586" spans="1:7" x14ac:dyDescent="0.2">
      <c r="A586" s="4">
        <v>583</v>
      </c>
      <c r="B586" s="4" t="s">
        <v>1751</v>
      </c>
      <c r="C586" s="2" t="s">
        <v>1752</v>
      </c>
      <c r="D586" s="4" t="s">
        <v>1753</v>
      </c>
      <c r="E586" s="4" t="s">
        <v>10</v>
      </c>
      <c r="F586" s="4">
        <v>2000</v>
      </c>
      <c r="G586" s="4">
        <v>100</v>
      </c>
    </row>
    <row r="587" spans="1:7" x14ac:dyDescent="0.2">
      <c r="A587" s="4">
        <v>584</v>
      </c>
      <c r="B587" s="4" t="s">
        <v>1754</v>
      </c>
      <c r="C587" s="2" t="s">
        <v>1755</v>
      </c>
      <c r="D587" s="4" t="s">
        <v>1756</v>
      </c>
      <c r="E587" s="4" t="s">
        <v>10</v>
      </c>
      <c r="F587" s="4">
        <v>2000</v>
      </c>
      <c r="G587" s="4">
        <v>100</v>
      </c>
    </row>
    <row r="588" spans="1:7" x14ac:dyDescent="0.2">
      <c r="A588" s="4">
        <v>585</v>
      </c>
      <c r="B588" s="4" t="s">
        <v>1757</v>
      </c>
      <c r="C588" s="2" t="s">
        <v>1758</v>
      </c>
      <c r="D588" s="4" t="s">
        <v>1759</v>
      </c>
      <c r="E588" s="4" t="s">
        <v>10</v>
      </c>
      <c r="F588" s="4">
        <v>2000</v>
      </c>
      <c r="G588" s="4">
        <v>100</v>
      </c>
    </row>
    <row r="589" spans="1:7" x14ac:dyDescent="0.2">
      <c r="A589" s="4">
        <v>586</v>
      </c>
      <c r="B589" s="4" t="s">
        <v>1760</v>
      </c>
      <c r="C589" s="2" t="s">
        <v>1761</v>
      </c>
      <c r="D589" s="4" t="s">
        <v>1762</v>
      </c>
      <c r="E589" s="4" t="s">
        <v>10</v>
      </c>
      <c r="F589" s="4">
        <v>2000</v>
      </c>
      <c r="G589" s="4">
        <v>100</v>
      </c>
    </row>
    <row r="590" spans="1:7" x14ac:dyDescent="0.2">
      <c r="A590" s="4">
        <v>587</v>
      </c>
      <c r="B590" s="4" t="s">
        <v>1763</v>
      </c>
      <c r="C590" s="2" t="s">
        <v>1764</v>
      </c>
      <c r="D590" s="4" t="s">
        <v>1765</v>
      </c>
      <c r="E590" s="4" t="s">
        <v>10</v>
      </c>
      <c r="F590" s="4">
        <v>2000</v>
      </c>
      <c r="G590" s="4">
        <v>100</v>
      </c>
    </row>
    <row r="591" spans="1:7" x14ac:dyDescent="0.2">
      <c r="A591" s="4">
        <v>588</v>
      </c>
      <c r="B591" s="4" t="s">
        <v>1766</v>
      </c>
      <c r="C591" s="2" t="s">
        <v>1767</v>
      </c>
      <c r="D591" s="4" t="s">
        <v>1768</v>
      </c>
      <c r="E591" s="4" t="s">
        <v>10</v>
      </c>
      <c r="F591" s="4">
        <v>2000</v>
      </c>
      <c r="G591" s="4">
        <v>100</v>
      </c>
    </row>
    <row r="592" spans="1:7" x14ac:dyDescent="0.2">
      <c r="A592" s="4">
        <v>589</v>
      </c>
      <c r="B592" s="4" t="s">
        <v>1769</v>
      </c>
      <c r="C592" s="2" t="s">
        <v>1770</v>
      </c>
      <c r="D592" s="4" t="s">
        <v>1771</v>
      </c>
      <c r="E592" s="4" t="s">
        <v>10</v>
      </c>
      <c r="F592" s="4">
        <v>2000</v>
      </c>
      <c r="G592" s="4">
        <v>100</v>
      </c>
    </row>
    <row r="593" spans="1:7" x14ac:dyDescent="0.2">
      <c r="A593" s="4">
        <v>590</v>
      </c>
      <c r="B593" s="4" t="s">
        <v>1772</v>
      </c>
      <c r="C593" s="2" t="s">
        <v>1773</v>
      </c>
      <c r="D593" s="4" t="s">
        <v>1774</v>
      </c>
      <c r="E593" s="4" t="s">
        <v>10</v>
      </c>
      <c r="F593" s="4">
        <v>2000</v>
      </c>
      <c r="G593" s="4">
        <v>100</v>
      </c>
    </row>
    <row r="594" spans="1:7" x14ac:dyDescent="0.2">
      <c r="A594" s="4">
        <v>591</v>
      </c>
      <c r="B594" s="4" t="s">
        <v>1775</v>
      </c>
      <c r="C594" s="2" t="s">
        <v>1776</v>
      </c>
      <c r="D594" s="4" t="s">
        <v>1777</v>
      </c>
      <c r="E594" s="4" t="s">
        <v>10</v>
      </c>
      <c r="F594" s="4">
        <v>2000</v>
      </c>
      <c r="G594" s="4">
        <v>100</v>
      </c>
    </row>
    <row r="595" spans="1:7" x14ac:dyDescent="0.2">
      <c r="A595" s="4">
        <v>592</v>
      </c>
      <c r="B595" s="4" t="s">
        <v>1778</v>
      </c>
      <c r="C595" s="2" t="s">
        <v>1779</v>
      </c>
      <c r="D595" s="4" t="s">
        <v>1780</v>
      </c>
      <c r="E595" s="4" t="s">
        <v>10</v>
      </c>
      <c r="F595" s="4">
        <v>2000</v>
      </c>
      <c r="G595" s="4">
        <v>100</v>
      </c>
    </row>
    <row r="596" spans="1:7" x14ac:dyDescent="0.2">
      <c r="A596" s="4">
        <v>593</v>
      </c>
      <c r="B596" s="4" t="s">
        <v>1781</v>
      </c>
      <c r="C596" s="2" t="s">
        <v>1782</v>
      </c>
      <c r="D596" s="4" t="s">
        <v>1783</v>
      </c>
      <c r="E596" s="4" t="s">
        <v>10</v>
      </c>
      <c r="F596" s="4">
        <v>2000</v>
      </c>
      <c r="G596" s="4">
        <v>100</v>
      </c>
    </row>
    <row r="597" spans="1:7" x14ac:dyDescent="0.2">
      <c r="A597" s="4">
        <v>594</v>
      </c>
      <c r="B597" s="4" t="s">
        <v>1784</v>
      </c>
      <c r="C597" s="2" t="s">
        <v>1785</v>
      </c>
      <c r="D597" s="4" t="s">
        <v>1786</v>
      </c>
      <c r="E597" s="4" t="s">
        <v>10</v>
      </c>
      <c r="F597" s="4">
        <v>2000</v>
      </c>
      <c r="G597" s="4">
        <v>100</v>
      </c>
    </row>
    <row r="598" spans="1:7" x14ac:dyDescent="0.2">
      <c r="A598" s="4">
        <v>595</v>
      </c>
      <c r="B598" s="4" t="s">
        <v>1787</v>
      </c>
      <c r="C598" s="2" t="s">
        <v>1788</v>
      </c>
      <c r="D598" s="4" t="s">
        <v>1789</v>
      </c>
      <c r="E598" s="4" t="s">
        <v>10</v>
      </c>
      <c r="F598" s="4">
        <v>2000</v>
      </c>
      <c r="G598" s="4">
        <v>100</v>
      </c>
    </row>
    <row r="599" spans="1:7" x14ac:dyDescent="0.2">
      <c r="A599" s="4">
        <v>596</v>
      </c>
      <c r="B599" s="4" t="s">
        <v>1790</v>
      </c>
      <c r="C599" s="2" t="s">
        <v>1791</v>
      </c>
      <c r="D599" s="4" t="s">
        <v>1792</v>
      </c>
      <c r="E599" s="4" t="s">
        <v>10</v>
      </c>
      <c r="F599" s="4">
        <v>2000</v>
      </c>
      <c r="G599" s="4">
        <v>100</v>
      </c>
    </row>
    <row r="600" spans="1:7" x14ac:dyDescent="0.2">
      <c r="A600" s="4">
        <v>597</v>
      </c>
      <c r="B600" s="4" t="s">
        <v>1793</v>
      </c>
      <c r="C600" s="2" t="s">
        <v>1794</v>
      </c>
      <c r="D600" s="4" t="s">
        <v>1795</v>
      </c>
      <c r="E600" s="4" t="s">
        <v>10</v>
      </c>
      <c r="F600" s="4">
        <v>2000</v>
      </c>
      <c r="G600" s="4">
        <v>100</v>
      </c>
    </row>
    <row r="601" spans="1:7" x14ac:dyDescent="0.2">
      <c r="A601" s="4">
        <v>598</v>
      </c>
      <c r="B601" s="4" t="s">
        <v>1796</v>
      </c>
      <c r="C601" s="2" t="s">
        <v>1797</v>
      </c>
      <c r="D601" s="4" t="s">
        <v>1798</v>
      </c>
      <c r="E601" s="4" t="s">
        <v>10</v>
      </c>
      <c r="F601" s="4">
        <v>2000</v>
      </c>
      <c r="G601" s="4">
        <v>100</v>
      </c>
    </row>
    <row r="602" spans="1:7" x14ac:dyDescent="0.2">
      <c r="A602" s="4">
        <v>599</v>
      </c>
      <c r="B602" s="4" t="s">
        <v>1799</v>
      </c>
      <c r="C602" s="2" t="s">
        <v>1800</v>
      </c>
      <c r="D602" s="4" t="s">
        <v>1801</v>
      </c>
      <c r="E602" s="4" t="s">
        <v>10</v>
      </c>
      <c r="F602" s="4">
        <v>2000</v>
      </c>
      <c r="G602" s="4">
        <v>100</v>
      </c>
    </row>
    <row r="603" spans="1:7" x14ac:dyDescent="0.2">
      <c r="A603" s="4">
        <v>600</v>
      </c>
      <c r="B603" s="4" t="s">
        <v>1802</v>
      </c>
      <c r="C603" s="2" t="s">
        <v>1803</v>
      </c>
      <c r="D603" s="4" t="s">
        <v>1804</v>
      </c>
      <c r="E603" s="4" t="s">
        <v>10</v>
      </c>
      <c r="F603" s="4">
        <v>2000</v>
      </c>
      <c r="G603" s="4">
        <v>100</v>
      </c>
    </row>
    <row r="604" spans="1:7" x14ac:dyDescent="0.2">
      <c r="A604" s="4">
        <v>601</v>
      </c>
      <c r="B604" s="4" t="s">
        <v>1805</v>
      </c>
      <c r="C604" s="2" t="s">
        <v>1806</v>
      </c>
      <c r="D604" s="4" t="s">
        <v>1807</v>
      </c>
      <c r="E604" s="4" t="s">
        <v>10</v>
      </c>
      <c r="F604" s="4">
        <v>2000</v>
      </c>
      <c r="G604" s="4">
        <v>100</v>
      </c>
    </row>
    <row r="605" spans="1:7" x14ac:dyDescent="0.2">
      <c r="A605" s="4">
        <v>602</v>
      </c>
      <c r="B605" s="4" t="s">
        <v>1808</v>
      </c>
      <c r="C605" s="2" t="s">
        <v>1809</v>
      </c>
      <c r="D605" s="4" t="s">
        <v>1810</v>
      </c>
      <c r="E605" s="4" t="s">
        <v>10</v>
      </c>
      <c r="F605" s="4">
        <v>2000</v>
      </c>
      <c r="G605" s="4">
        <v>100</v>
      </c>
    </row>
    <row r="606" spans="1:7" ht="24" x14ac:dyDescent="0.2">
      <c r="A606" s="4">
        <v>603</v>
      </c>
      <c r="B606" s="4" t="s">
        <v>1811</v>
      </c>
      <c r="C606" s="2" t="s">
        <v>1812</v>
      </c>
      <c r="D606" s="4" t="s">
        <v>1813</v>
      </c>
      <c r="E606" s="4" t="s">
        <v>10</v>
      </c>
      <c r="F606" s="4">
        <v>2000</v>
      </c>
      <c r="G606" s="4">
        <v>100</v>
      </c>
    </row>
    <row r="607" spans="1:7" x14ac:dyDescent="0.2">
      <c r="A607" s="4">
        <v>604</v>
      </c>
      <c r="B607" s="4" t="s">
        <v>1814</v>
      </c>
      <c r="C607" s="2" t="s">
        <v>1815</v>
      </c>
      <c r="D607" s="4" t="s">
        <v>1816</v>
      </c>
      <c r="E607" s="4" t="s">
        <v>10</v>
      </c>
      <c r="F607" s="4">
        <v>2000</v>
      </c>
      <c r="G607" s="4">
        <v>100</v>
      </c>
    </row>
    <row r="608" spans="1:7" ht="24" x14ac:dyDescent="0.2">
      <c r="A608" s="4">
        <v>605</v>
      </c>
      <c r="B608" s="4" t="s">
        <v>1817</v>
      </c>
      <c r="C608" s="2" t="s">
        <v>1818</v>
      </c>
      <c r="D608" s="4" t="s">
        <v>1819</v>
      </c>
      <c r="E608" s="4" t="s">
        <v>10</v>
      </c>
      <c r="F608" s="4">
        <v>2000</v>
      </c>
      <c r="G608" s="4">
        <v>100</v>
      </c>
    </row>
    <row r="609" spans="1:7" x14ac:dyDescent="0.2">
      <c r="A609" s="4">
        <v>606</v>
      </c>
      <c r="B609" s="4" t="s">
        <v>1820</v>
      </c>
      <c r="C609" s="2" t="s">
        <v>1821</v>
      </c>
      <c r="D609" s="4" t="s">
        <v>1822</v>
      </c>
      <c r="E609" s="4" t="s">
        <v>10</v>
      </c>
      <c r="F609" s="4">
        <v>2000</v>
      </c>
      <c r="G609" s="4">
        <v>100</v>
      </c>
    </row>
    <row r="610" spans="1:7" x14ac:dyDescent="0.2">
      <c r="A610" s="4">
        <v>607</v>
      </c>
      <c r="B610" s="4" t="s">
        <v>1823</v>
      </c>
      <c r="C610" s="2" t="s">
        <v>1824</v>
      </c>
      <c r="D610" s="4" t="s">
        <v>1825</v>
      </c>
      <c r="E610" s="4" t="s">
        <v>10</v>
      </c>
      <c r="F610" s="4">
        <v>2000</v>
      </c>
      <c r="G610" s="4">
        <v>100</v>
      </c>
    </row>
    <row r="611" spans="1:7" x14ac:dyDescent="0.2">
      <c r="A611" s="4">
        <v>608</v>
      </c>
      <c r="B611" s="4" t="s">
        <v>1826</v>
      </c>
      <c r="C611" s="2" t="s">
        <v>1827</v>
      </c>
      <c r="D611" s="4" t="s">
        <v>1828</v>
      </c>
      <c r="E611" s="4" t="s">
        <v>10</v>
      </c>
      <c r="F611" s="4">
        <v>2000</v>
      </c>
      <c r="G611" s="4">
        <v>100</v>
      </c>
    </row>
    <row r="612" spans="1:7" x14ac:dyDescent="0.2">
      <c r="A612" s="4">
        <v>609</v>
      </c>
      <c r="B612" s="4" t="s">
        <v>1829</v>
      </c>
      <c r="C612" s="2" t="s">
        <v>1830</v>
      </c>
      <c r="D612" s="4" t="s">
        <v>1831</v>
      </c>
      <c r="E612" s="4" t="s">
        <v>10</v>
      </c>
      <c r="F612" s="4">
        <v>2000</v>
      </c>
      <c r="G612" s="4">
        <v>100</v>
      </c>
    </row>
    <row r="613" spans="1:7" x14ac:dyDescent="0.2">
      <c r="A613" s="4">
        <v>610</v>
      </c>
      <c r="B613" s="4" t="s">
        <v>1832</v>
      </c>
      <c r="C613" s="2" t="s">
        <v>1833</v>
      </c>
      <c r="D613" s="4" t="s">
        <v>1834</v>
      </c>
      <c r="E613" s="4" t="s">
        <v>10</v>
      </c>
      <c r="F613" s="4">
        <v>2000</v>
      </c>
      <c r="G613" s="4">
        <v>100</v>
      </c>
    </row>
    <row r="614" spans="1:7" x14ac:dyDescent="0.2">
      <c r="A614" s="4">
        <v>611</v>
      </c>
      <c r="B614" s="4" t="s">
        <v>1835</v>
      </c>
      <c r="C614" s="2" t="s">
        <v>1836</v>
      </c>
      <c r="D614" s="4" t="s">
        <v>1837</v>
      </c>
      <c r="E614" s="4" t="s">
        <v>10</v>
      </c>
      <c r="F614" s="4">
        <v>2000</v>
      </c>
      <c r="G614" s="4">
        <v>100</v>
      </c>
    </row>
    <row r="615" spans="1:7" x14ac:dyDescent="0.2">
      <c r="A615" s="4">
        <v>612</v>
      </c>
      <c r="B615" s="4" t="s">
        <v>1838</v>
      </c>
      <c r="C615" s="2" t="s">
        <v>1839</v>
      </c>
      <c r="D615" s="4" t="s">
        <v>1840</v>
      </c>
      <c r="E615" s="4" t="s">
        <v>10</v>
      </c>
      <c r="F615" s="4">
        <v>2000</v>
      </c>
      <c r="G615" s="4">
        <v>100</v>
      </c>
    </row>
    <row r="616" spans="1:7" x14ac:dyDescent="0.2">
      <c r="A616" s="4">
        <v>613</v>
      </c>
      <c r="B616" s="4" t="s">
        <v>1841</v>
      </c>
      <c r="C616" s="2" t="s">
        <v>1842</v>
      </c>
      <c r="D616" s="4" t="s">
        <v>1843</v>
      </c>
      <c r="E616" s="4" t="s">
        <v>10</v>
      </c>
      <c r="F616" s="4">
        <v>2000</v>
      </c>
      <c r="G616" s="4">
        <v>100</v>
      </c>
    </row>
    <row r="617" spans="1:7" x14ac:dyDescent="0.2">
      <c r="A617" s="4">
        <v>614</v>
      </c>
      <c r="B617" s="4" t="s">
        <v>1844</v>
      </c>
      <c r="C617" s="2" t="s">
        <v>1845</v>
      </c>
      <c r="D617" s="4" t="s">
        <v>1846</v>
      </c>
      <c r="E617" s="4" t="s">
        <v>10</v>
      </c>
      <c r="F617" s="4">
        <v>2000</v>
      </c>
      <c r="G617" s="4">
        <v>100</v>
      </c>
    </row>
    <row r="618" spans="1:7" x14ac:dyDescent="0.2">
      <c r="A618" s="4">
        <v>615</v>
      </c>
      <c r="B618" s="4" t="s">
        <v>1847</v>
      </c>
      <c r="C618" s="2" t="s">
        <v>1848</v>
      </c>
      <c r="D618" s="4" t="s">
        <v>1849</v>
      </c>
      <c r="E618" s="4" t="s">
        <v>10</v>
      </c>
      <c r="F618" s="4">
        <v>2000</v>
      </c>
      <c r="G618" s="4">
        <v>100</v>
      </c>
    </row>
    <row r="619" spans="1:7" x14ac:dyDescent="0.2">
      <c r="A619" s="4">
        <v>616</v>
      </c>
      <c r="B619" s="4" t="s">
        <v>1850</v>
      </c>
      <c r="C619" s="2" t="s">
        <v>1851</v>
      </c>
      <c r="D619" s="4" t="s">
        <v>1852</v>
      </c>
      <c r="E619" s="4" t="s">
        <v>10</v>
      </c>
      <c r="F619" s="4">
        <v>2000</v>
      </c>
      <c r="G619" s="4">
        <v>100</v>
      </c>
    </row>
    <row r="620" spans="1:7" x14ac:dyDescent="0.2">
      <c r="A620" s="4">
        <v>617</v>
      </c>
      <c r="B620" s="4" t="s">
        <v>1853</v>
      </c>
      <c r="C620" s="2" t="s">
        <v>1854</v>
      </c>
      <c r="D620" s="4" t="s">
        <v>1855</v>
      </c>
      <c r="E620" s="4" t="s">
        <v>10</v>
      </c>
      <c r="F620" s="4">
        <v>2000</v>
      </c>
      <c r="G620" s="4">
        <v>100</v>
      </c>
    </row>
    <row r="621" spans="1:7" x14ac:dyDescent="0.2">
      <c r="A621" s="4">
        <v>618</v>
      </c>
      <c r="B621" s="4" t="s">
        <v>1856</v>
      </c>
      <c r="C621" s="2" t="s">
        <v>1857</v>
      </c>
      <c r="D621" s="4" t="s">
        <v>1858</v>
      </c>
      <c r="E621" s="4" t="s">
        <v>10</v>
      </c>
      <c r="F621" s="4">
        <v>2000</v>
      </c>
      <c r="G621" s="4">
        <v>100</v>
      </c>
    </row>
    <row r="622" spans="1:7" x14ac:dyDescent="0.2">
      <c r="A622" s="4">
        <v>619</v>
      </c>
      <c r="B622" s="4" t="s">
        <v>1859</v>
      </c>
      <c r="C622" s="2" t="s">
        <v>1860</v>
      </c>
      <c r="D622" s="4" t="s">
        <v>1861</v>
      </c>
      <c r="E622" s="4" t="s">
        <v>10</v>
      </c>
      <c r="F622" s="4">
        <v>2000</v>
      </c>
      <c r="G622" s="4">
        <v>100</v>
      </c>
    </row>
    <row r="623" spans="1:7" x14ac:dyDescent="0.2">
      <c r="A623" s="4">
        <v>620</v>
      </c>
      <c r="B623" s="4" t="s">
        <v>1862</v>
      </c>
      <c r="C623" s="2" t="s">
        <v>1863</v>
      </c>
      <c r="D623" s="4" t="s">
        <v>1864</v>
      </c>
      <c r="E623" s="4" t="s">
        <v>10</v>
      </c>
      <c r="F623" s="4">
        <v>2000</v>
      </c>
      <c r="G623" s="4">
        <v>100</v>
      </c>
    </row>
    <row r="624" spans="1:7" x14ac:dyDescent="0.2">
      <c r="A624" s="4">
        <v>621</v>
      </c>
      <c r="B624" s="4" t="s">
        <v>1865</v>
      </c>
      <c r="C624" s="2" t="s">
        <v>1866</v>
      </c>
      <c r="D624" s="4" t="s">
        <v>1867</v>
      </c>
      <c r="E624" s="4" t="s">
        <v>10</v>
      </c>
      <c r="F624" s="4">
        <v>2000</v>
      </c>
      <c r="G624" s="4">
        <v>100</v>
      </c>
    </row>
    <row r="625" spans="1:7" x14ac:dyDescent="0.2">
      <c r="A625" s="4">
        <v>622</v>
      </c>
      <c r="B625" s="4" t="s">
        <v>1868</v>
      </c>
      <c r="C625" s="2" t="s">
        <v>1869</v>
      </c>
      <c r="D625" s="4" t="s">
        <v>1870</v>
      </c>
      <c r="E625" s="4" t="s">
        <v>10</v>
      </c>
      <c r="F625" s="4">
        <v>2000</v>
      </c>
      <c r="G625" s="4">
        <v>100</v>
      </c>
    </row>
    <row r="626" spans="1:7" x14ac:dyDescent="0.2">
      <c r="A626" s="4">
        <v>623</v>
      </c>
      <c r="B626" s="4" t="s">
        <v>1871</v>
      </c>
      <c r="C626" s="2" t="s">
        <v>1872</v>
      </c>
      <c r="D626" s="4" t="s">
        <v>1873</v>
      </c>
      <c r="E626" s="4" t="s">
        <v>10</v>
      </c>
      <c r="F626" s="4">
        <v>2000</v>
      </c>
      <c r="G626" s="4">
        <v>100</v>
      </c>
    </row>
    <row r="627" spans="1:7" x14ac:dyDescent="0.2">
      <c r="A627" s="4">
        <v>624</v>
      </c>
      <c r="B627" s="4" t="s">
        <v>1874</v>
      </c>
      <c r="C627" s="2" t="s">
        <v>1875</v>
      </c>
      <c r="D627" s="4" t="s">
        <v>1876</v>
      </c>
      <c r="E627" s="4" t="s">
        <v>10</v>
      </c>
      <c r="F627" s="4">
        <v>2000</v>
      </c>
      <c r="G627" s="4">
        <v>100</v>
      </c>
    </row>
    <row r="628" spans="1:7" x14ac:dyDescent="0.2">
      <c r="A628" s="4">
        <v>625</v>
      </c>
      <c r="B628" s="4" t="s">
        <v>1877</v>
      </c>
      <c r="C628" s="2" t="s">
        <v>1878</v>
      </c>
      <c r="D628" s="4" t="s">
        <v>1879</v>
      </c>
      <c r="E628" s="4" t="s">
        <v>10</v>
      </c>
      <c r="F628" s="4">
        <v>2000</v>
      </c>
      <c r="G628" s="4">
        <v>100</v>
      </c>
    </row>
    <row r="629" spans="1:7" x14ac:dyDescent="0.2">
      <c r="A629" s="4">
        <v>626</v>
      </c>
      <c r="B629" s="4" t="s">
        <v>1880</v>
      </c>
      <c r="C629" s="2" t="s">
        <v>1881</v>
      </c>
      <c r="D629" s="4" t="s">
        <v>1882</v>
      </c>
      <c r="E629" s="4" t="s">
        <v>10</v>
      </c>
      <c r="F629" s="4">
        <v>2000</v>
      </c>
      <c r="G629" s="4">
        <v>100</v>
      </c>
    </row>
    <row r="630" spans="1:7" x14ac:dyDescent="0.2">
      <c r="A630" s="4">
        <v>627</v>
      </c>
      <c r="B630" s="4" t="s">
        <v>1883</v>
      </c>
      <c r="C630" s="2" t="s">
        <v>1884</v>
      </c>
      <c r="D630" s="4" t="s">
        <v>1885</v>
      </c>
      <c r="E630" s="4" t="s">
        <v>10</v>
      </c>
      <c r="F630" s="4">
        <v>2000</v>
      </c>
      <c r="G630" s="4">
        <v>100</v>
      </c>
    </row>
    <row r="631" spans="1:7" x14ac:dyDescent="0.2">
      <c r="A631" s="4">
        <v>628</v>
      </c>
      <c r="B631" s="4" t="s">
        <v>1886</v>
      </c>
      <c r="C631" s="2" t="s">
        <v>1887</v>
      </c>
      <c r="D631" s="4" t="s">
        <v>1888</v>
      </c>
      <c r="E631" s="4" t="s">
        <v>10</v>
      </c>
      <c r="F631" s="4">
        <v>2000</v>
      </c>
      <c r="G631" s="4">
        <v>100</v>
      </c>
    </row>
    <row r="632" spans="1:7" x14ac:dyDescent="0.2">
      <c r="A632" s="4">
        <v>629</v>
      </c>
      <c r="B632" s="4" t="s">
        <v>1889</v>
      </c>
      <c r="C632" s="2" t="s">
        <v>1890</v>
      </c>
      <c r="D632" s="4" t="s">
        <v>1891</v>
      </c>
      <c r="E632" s="4" t="s">
        <v>10</v>
      </c>
      <c r="F632" s="4">
        <v>2000</v>
      </c>
      <c r="G632" s="4">
        <v>100</v>
      </c>
    </row>
    <row r="633" spans="1:7" x14ac:dyDescent="0.2">
      <c r="A633" s="4">
        <v>630</v>
      </c>
      <c r="B633" s="4" t="s">
        <v>1892</v>
      </c>
      <c r="C633" s="2" t="s">
        <v>1893</v>
      </c>
      <c r="D633" s="4" t="s">
        <v>1894</v>
      </c>
      <c r="E633" s="4" t="s">
        <v>10</v>
      </c>
      <c r="F633" s="4">
        <v>2000</v>
      </c>
      <c r="G633" s="4">
        <v>100</v>
      </c>
    </row>
    <row r="634" spans="1:7" x14ac:dyDescent="0.2">
      <c r="A634" s="4">
        <v>631</v>
      </c>
      <c r="B634" s="4" t="s">
        <v>1895</v>
      </c>
      <c r="C634" s="2" t="s">
        <v>1896</v>
      </c>
      <c r="D634" s="4" t="s">
        <v>1897</v>
      </c>
      <c r="E634" s="4" t="s">
        <v>10</v>
      </c>
      <c r="F634" s="4">
        <v>2000</v>
      </c>
      <c r="G634" s="4">
        <v>100</v>
      </c>
    </row>
    <row r="635" spans="1:7" x14ac:dyDescent="0.2">
      <c r="A635" s="4">
        <v>632</v>
      </c>
      <c r="B635" s="4" t="s">
        <v>1898</v>
      </c>
      <c r="C635" s="2" t="s">
        <v>1899</v>
      </c>
      <c r="D635" s="4" t="s">
        <v>1900</v>
      </c>
      <c r="E635" s="4" t="s">
        <v>10</v>
      </c>
      <c r="F635" s="4">
        <v>2000</v>
      </c>
      <c r="G635" s="4">
        <v>100</v>
      </c>
    </row>
    <row r="636" spans="1:7" x14ac:dyDescent="0.2">
      <c r="A636" s="4">
        <v>633</v>
      </c>
      <c r="B636" s="4" t="s">
        <v>1901</v>
      </c>
      <c r="C636" s="2" t="s">
        <v>1902</v>
      </c>
      <c r="D636" s="4" t="s">
        <v>1903</v>
      </c>
      <c r="E636" s="4" t="s">
        <v>10</v>
      </c>
      <c r="F636" s="4">
        <v>2000</v>
      </c>
      <c r="G636" s="4">
        <v>100</v>
      </c>
    </row>
    <row r="637" spans="1:7" x14ac:dyDescent="0.2">
      <c r="A637" s="4">
        <v>634</v>
      </c>
      <c r="B637" s="4" t="s">
        <v>1904</v>
      </c>
      <c r="C637" s="2" t="s">
        <v>1905</v>
      </c>
      <c r="D637" s="4" t="s">
        <v>1906</v>
      </c>
      <c r="E637" s="4" t="s">
        <v>10</v>
      </c>
      <c r="F637" s="4">
        <v>2000</v>
      </c>
      <c r="G637" s="4">
        <v>100</v>
      </c>
    </row>
    <row r="638" spans="1:7" x14ac:dyDescent="0.2">
      <c r="A638" s="4">
        <v>635</v>
      </c>
      <c r="B638" s="4" t="s">
        <v>1907</v>
      </c>
      <c r="C638" s="2" t="s">
        <v>1908</v>
      </c>
      <c r="D638" s="4" t="s">
        <v>1909</v>
      </c>
      <c r="E638" s="4" t="s">
        <v>10</v>
      </c>
      <c r="F638" s="4">
        <v>2000</v>
      </c>
      <c r="G638" s="4">
        <v>100</v>
      </c>
    </row>
    <row r="639" spans="1:7" x14ac:dyDescent="0.2">
      <c r="A639" s="4">
        <v>636</v>
      </c>
      <c r="B639" s="4" t="s">
        <v>1910</v>
      </c>
      <c r="C639" s="2" t="s">
        <v>1911</v>
      </c>
      <c r="D639" s="4" t="s">
        <v>1912</v>
      </c>
      <c r="E639" s="4" t="s">
        <v>10</v>
      </c>
      <c r="F639" s="4">
        <v>2000</v>
      </c>
      <c r="G639" s="4">
        <v>100</v>
      </c>
    </row>
    <row r="640" spans="1:7" x14ac:dyDescent="0.2">
      <c r="A640" s="4">
        <v>637</v>
      </c>
      <c r="B640" s="4" t="s">
        <v>1913</v>
      </c>
      <c r="C640" s="2" t="s">
        <v>1914</v>
      </c>
      <c r="D640" s="4" t="s">
        <v>1915</v>
      </c>
      <c r="E640" s="4" t="s">
        <v>10</v>
      </c>
      <c r="F640" s="4">
        <v>2000</v>
      </c>
      <c r="G640" s="4">
        <v>100</v>
      </c>
    </row>
    <row r="641" spans="1:7" x14ac:dyDescent="0.2">
      <c r="A641" s="4">
        <v>638</v>
      </c>
      <c r="B641" s="4" t="s">
        <v>1916</v>
      </c>
      <c r="C641" s="2" t="s">
        <v>1917</v>
      </c>
      <c r="D641" s="4" t="s">
        <v>1918</v>
      </c>
      <c r="E641" s="4" t="s">
        <v>10</v>
      </c>
      <c r="F641" s="4">
        <v>2000</v>
      </c>
      <c r="G641" s="4">
        <v>100</v>
      </c>
    </row>
    <row r="642" spans="1:7" x14ac:dyDescent="0.2">
      <c r="A642" s="4">
        <v>639</v>
      </c>
      <c r="B642" s="4" t="s">
        <v>1919</v>
      </c>
      <c r="C642" s="2" t="s">
        <v>1920</v>
      </c>
      <c r="D642" s="4" t="s">
        <v>1921</v>
      </c>
      <c r="E642" s="4" t="s">
        <v>10</v>
      </c>
      <c r="F642" s="4">
        <v>2000</v>
      </c>
      <c r="G642" s="4">
        <v>100</v>
      </c>
    </row>
    <row r="643" spans="1:7" x14ac:dyDescent="0.2">
      <c r="A643" s="4">
        <v>640</v>
      </c>
      <c r="B643" s="4" t="s">
        <v>1922</v>
      </c>
      <c r="C643" s="2" t="s">
        <v>1923</v>
      </c>
      <c r="D643" s="4" t="s">
        <v>1924</v>
      </c>
      <c r="E643" s="4" t="s">
        <v>10</v>
      </c>
      <c r="F643" s="4">
        <v>2000</v>
      </c>
      <c r="G643" s="4">
        <v>100</v>
      </c>
    </row>
    <row r="644" spans="1:7" x14ac:dyDescent="0.2">
      <c r="A644" s="4">
        <v>641</v>
      </c>
      <c r="B644" s="4" t="s">
        <v>1925</v>
      </c>
      <c r="C644" s="2" t="s">
        <v>1926</v>
      </c>
      <c r="D644" s="4" t="s">
        <v>1927</v>
      </c>
      <c r="E644" s="4" t="s">
        <v>10</v>
      </c>
      <c r="F644" s="4">
        <v>2000</v>
      </c>
      <c r="G644" s="4">
        <v>100</v>
      </c>
    </row>
    <row r="645" spans="1:7" x14ac:dyDescent="0.2">
      <c r="A645" s="4">
        <v>642</v>
      </c>
      <c r="B645" s="4" t="s">
        <v>1928</v>
      </c>
      <c r="C645" s="2" t="s">
        <v>1929</v>
      </c>
      <c r="D645" s="4" t="s">
        <v>1930</v>
      </c>
      <c r="E645" s="4" t="s">
        <v>10</v>
      </c>
      <c r="F645" s="4">
        <v>2000</v>
      </c>
      <c r="G645" s="4">
        <v>100</v>
      </c>
    </row>
    <row r="646" spans="1:7" x14ac:dyDescent="0.2">
      <c r="A646" s="4">
        <v>643</v>
      </c>
      <c r="B646" s="4" t="s">
        <v>1931</v>
      </c>
      <c r="C646" s="2" t="s">
        <v>1932</v>
      </c>
      <c r="D646" s="4" t="s">
        <v>1933</v>
      </c>
      <c r="E646" s="4" t="s">
        <v>10</v>
      </c>
      <c r="F646" s="4">
        <v>2000</v>
      </c>
      <c r="G646" s="4">
        <v>100</v>
      </c>
    </row>
    <row r="647" spans="1:7" x14ac:dyDescent="0.2">
      <c r="A647" s="4">
        <v>644</v>
      </c>
      <c r="B647" s="4" t="s">
        <v>1934</v>
      </c>
      <c r="C647" s="2" t="s">
        <v>1935</v>
      </c>
      <c r="D647" s="4" t="s">
        <v>1936</v>
      </c>
      <c r="E647" s="4" t="s">
        <v>10</v>
      </c>
      <c r="F647" s="4">
        <v>2000</v>
      </c>
      <c r="G647" s="4">
        <v>100</v>
      </c>
    </row>
    <row r="648" spans="1:7" x14ac:dyDescent="0.2">
      <c r="A648" s="4">
        <v>645</v>
      </c>
      <c r="B648" s="4" t="s">
        <v>1937</v>
      </c>
      <c r="C648" s="2" t="s">
        <v>1938</v>
      </c>
      <c r="D648" s="4" t="s">
        <v>1939</v>
      </c>
      <c r="E648" s="4" t="s">
        <v>10</v>
      </c>
      <c r="F648" s="4">
        <v>2000</v>
      </c>
      <c r="G648" s="4">
        <v>100</v>
      </c>
    </row>
    <row r="649" spans="1:7" x14ac:dyDescent="0.2">
      <c r="A649" s="4">
        <v>646</v>
      </c>
      <c r="B649" s="4" t="s">
        <v>1940</v>
      </c>
      <c r="C649" s="2" t="s">
        <v>1941</v>
      </c>
      <c r="D649" s="4" t="s">
        <v>1942</v>
      </c>
      <c r="E649" s="4" t="s">
        <v>10</v>
      </c>
      <c r="F649" s="4">
        <v>2000</v>
      </c>
      <c r="G649" s="4">
        <v>100</v>
      </c>
    </row>
    <row r="650" spans="1:7" x14ac:dyDescent="0.2">
      <c r="A650" s="4">
        <v>647</v>
      </c>
      <c r="B650" s="4" t="s">
        <v>1943</v>
      </c>
      <c r="C650" s="2" t="s">
        <v>1944</v>
      </c>
      <c r="D650" s="4" t="s">
        <v>1945</v>
      </c>
      <c r="E650" s="4" t="s">
        <v>10</v>
      </c>
      <c r="F650" s="4">
        <v>2000</v>
      </c>
      <c r="G650" s="4">
        <v>100</v>
      </c>
    </row>
    <row r="651" spans="1:7" x14ac:dyDescent="0.2">
      <c r="A651" s="4">
        <v>648</v>
      </c>
      <c r="B651" s="4" t="s">
        <v>1946</v>
      </c>
      <c r="C651" s="2" t="s">
        <v>1947</v>
      </c>
      <c r="D651" s="4" t="s">
        <v>1948</v>
      </c>
      <c r="E651" s="4" t="s">
        <v>10</v>
      </c>
      <c r="F651" s="4">
        <v>2000</v>
      </c>
      <c r="G651" s="4">
        <v>100</v>
      </c>
    </row>
    <row r="652" spans="1:7" x14ac:dyDescent="0.2">
      <c r="A652" s="4">
        <v>649</v>
      </c>
      <c r="B652" s="4" t="s">
        <v>1949</v>
      </c>
      <c r="C652" s="2" t="s">
        <v>1950</v>
      </c>
      <c r="D652" s="4" t="s">
        <v>1951</v>
      </c>
      <c r="E652" s="4" t="s">
        <v>10</v>
      </c>
      <c r="F652" s="4">
        <v>2000</v>
      </c>
      <c r="G652" s="4">
        <v>100</v>
      </c>
    </row>
    <row r="653" spans="1:7" x14ac:dyDescent="0.2">
      <c r="A653" s="4">
        <v>650</v>
      </c>
      <c r="B653" s="4" t="s">
        <v>1952</v>
      </c>
      <c r="C653" s="2" t="s">
        <v>1953</v>
      </c>
      <c r="D653" s="4" t="s">
        <v>1954</v>
      </c>
      <c r="E653" s="4" t="s">
        <v>10</v>
      </c>
      <c r="F653" s="4">
        <v>2000</v>
      </c>
      <c r="G653" s="4">
        <v>100</v>
      </c>
    </row>
    <row r="654" spans="1:7" x14ac:dyDescent="0.2">
      <c r="A654" s="4">
        <v>651</v>
      </c>
      <c r="B654" s="4" t="s">
        <v>1955</v>
      </c>
      <c r="C654" s="2" t="s">
        <v>1956</v>
      </c>
      <c r="D654" s="4" t="s">
        <v>1957</v>
      </c>
      <c r="E654" s="4" t="s">
        <v>10</v>
      </c>
      <c r="F654" s="4">
        <v>2000</v>
      </c>
      <c r="G654" s="4">
        <v>100</v>
      </c>
    </row>
    <row r="655" spans="1:7" x14ac:dyDescent="0.2">
      <c r="A655" s="4">
        <v>652</v>
      </c>
      <c r="B655" s="4" t="s">
        <v>1958</v>
      </c>
      <c r="C655" s="2" t="s">
        <v>1959</v>
      </c>
      <c r="D655" s="4" t="s">
        <v>1960</v>
      </c>
      <c r="E655" s="4" t="s">
        <v>10</v>
      </c>
      <c r="F655" s="4">
        <v>2000</v>
      </c>
      <c r="G655" s="4">
        <v>100</v>
      </c>
    </row>
    <row r="656" spans="1:7" x14ac:dyDescent="0.2">
      <c r="A656" s="4">
        <v>653</v>
      </c>
      <c r="B656" s="4" t="s">
        <v>1961</v>
      </c>
      <c r="C656" s="2" t="s">
        <v>1962</v>
      </c>
      <c r="D656" s="4" t="s">
        <v>1963</v>
      </c>
      <c r="E656" s="4" t="s">
        <v>10</v>
      </c>
      <c r="F656" s="4">
        <v>2000</v>
      </c>
      <c r="G656" s="4">
        <v>100</v>
      </c>
    </row>
    <row r="657" spans="1:7" x14ac:dyDescent="0.2">
      <c r="A657" s="4">
        <v>654</v>
      </c>
      <c r="B657" s="4" t="s">
        <v>1964</v>
      </c>
      <c r="C657" s="2" t="s">
        <v>1965</v>
      </c>
      <c r="D657" s="4" t="s">
        <v>1966</v>
      </c>
      <c r="E657" s="4" t="s">
        <v>10</v>
      </c>
      <c r="F657" s="4">
        <v>2000</v>
      </c>
      <c r="G657" s="4">
        <v>100</v>
      </c>
    </row>
    <row r="658" spans="1:7" x14ac:dyDescent="0.2">
      <c r="A658" s="4">
        <v>655</v>
      </c>
      <c r="B658" s="4" t="s">
        <v>1967</v>
      </c>
      <c r="C658" s="2" t="s">
        <v>1968</v>
      </c>
      <c r="D658" s="4" t="s">
        <v>1969</v>
      </c>
      <c r="E658" s="4" t="s">
        <v>10</v>
      </c>
      <c r="F658" s="4">
        <v>2000</v>
      </c>
      <c r="G658" s="4">
        <v>100</v>
      </c>
    </row>
    <row r="659" spans="1:7" x14ac:dyDescent="0.2">
      <c r="A659" s="4">
        <v>656</v>
      </c>
      <c r="B659" s="4" t="s">
        <v>1970</v>
      </c>
      <c r="C659" s="2" t="s">
        <v>1971</v>
      </c>
      <c r="D659" s="4" t="s">
        <v>1972</v>
      </c>
      <c r="E659" s="4" t="s">
        <v>10</v>
      </c>
      <c r="F659" s="4">
        <v>2000</v>
      </c>
      <c r="G659" s="4">
        <v>100</v>
      </c>
    </row>
    <row r="660" spans="1:7" x14ac:dyDescent="0.2">
      <c r="A660" s="4">
        <v>657</v>
      </c>
      <c r="B660" s="4" t="s">
        <v>1973</v>
      </c>
      <c r="C660" s="2" t="s">
        <v>1974</v>
      </c>
      <c r="D660" s="4" t="s">
        <v>1975</v>
      </c>
      <c r="E660" s="4" t="s">
        <v>10</v>
      </c>
      <c r="F660" s="4">
        <v>2000</v>
      </c>
      <c r="G660" s="4">
        <v>100</v>
      </c>
    </row>
    <row r="661" spans="1:7" x14ac:dyDescent="0.2">
      <c r="A661" s="4">
        <v>658</v>
      </c>
      <c r="B661" s="4" t="s">
        <v>1976</v>
      </c>
      <c r="C661" s="2" t="s">
        <v>1977</v>
      </c>
      <c r="D661" s="4" t="s">
        <v>1978</v>
      </c>
      <c r="E661" s="4" t="s">
        <v>10</v>
      </c>
      <c r="F661" s="4">
        <v>2000</v>
      </c>
      <c r="G661" s="4">
        <v>100</v>
      </c>
    </row>
    <row r="662" spans="1:7" x14ac:dyDescent="0.2">
      <c r="A662" s="4">
        <v>659</v>
      </c>
      <c r="B662" s="4" t="s">
        <v>1979</v>
      </c>
      <c r="C662" s="2" t="s">
        <v>1980</v>
      </c>
      <c r="D662" s="4" t="s">
        <v>1981</v>
      </c>
      <c r="E662" s="4" t="s">
        <v>10</v>
      </c>
      <c r="F662" s="4">
        <v>2000</v>
      </c>
      <c r="G662" s="4">
        <v>100</v>
      </c>
    </row>
    <row r="663" spans="1:7" x14ac:dyDescent="0.2">
      <c r="A663" s="4">
        <v>660</v>
      </c>
      <c r="B663" s="4" t="s">
        <v>1982</v>
      </c>
      <c r="C663" s="2" t="s">
        <v>1983</v>
      </c>
      <c r="D663" s="4" t="s">
        <v>1984</v>
      </c>
      <c r="E663" s="4" t="s">
        <v>10</v>
      </c>
      <c r="F663" s="4">
        <v>2000</v>
      </c>
      <c r="G663" s="4">
        <v>100</v>
      </c>
    </row>
    <row r="664" spans="1:7" x14ac:dyDescent="0.2">
      <c r="A664" s="4">
        <v>661</v>
      </c>
      <c r="B664" s="4" t="s">
        <v>1985</v>
      </c>
      <c r="C664" s="2" t="s">
        <v>1986</v>
      </c>
      <c r="D664" s="4" t="s">
        <v>1987</v>
      </c>
      <c r="E664" s="4" t="s">
        <v>10</v>
      </c>
      <c r="F664" s="4">
        <v>2000</v>
      </c>
      <c r="G664" s="4">
        <v>100</v>
      </c>
    </row>
    <row r="665" spans="1:7" x14ac:dyDescent="0.2">
      <c r="A665" s="4">
        <v>662</v>
      </c>
      <c r="B665" s="4" t="s">
        <v>1988</v>
      </c>
      <c r="C665" s="2" t="s">
        <v>1989</v>
      </c>
      <c r="D665" s="4" t="s">
        <v>1990</v>
      </c>
      <c r="E665" s="4" t="s">
        <v>10</v>
      </c>
      <c r="F665" s="4">
        <v>2000</v>
      </c>
      <c r="G665" s="4">
        <v>100</v>
      </c>
    </row>
    <row r="666" spans="1:7" x14ac:dyDescent="0.2">
      <c r="A666" s="4">
        <v>663</v>
      </c>
      <c r="B666" s="4" t="s">
        <v>1991</v>
      </c>
      <c r="C666" s="2" t="s">
        <v>1992</v>
      </c>
      <c r="D666" s="4" t="s">
        <v>1993</v>
      </c>
      <c r="E666" s="4" t="s">
        <v>10</v>
      </c>
      <c r="F666" s="4">
        <v>2000</v>
      </c>
      <c r="G666" s="4">
        <v>100</v>
      </c>
    </row>
    <row r="667" spans="1:7" x14ac:dyDescent="0.2">
      <c r="A667" s="4">
        <v>664</v>
      </c>
      <c r="B667" s="4" t="s">
        <v>1994</v>
      </c>
      <c r="C667" s="2" t="s">
        <v>1995</v>
      </c>
      <c r="D667" s="4" t="s">
        <v>1996</v>
      </c>
      <c r="E667" s="4" t="s">
        <v>10</v>
      </c>
      <c r="F667" s="4">
        <v>2000</v>
      </c>
      <c r="G667" s="4">
        <v>100</v>
      </c>
    </row>
    <row r="668" spans="1:7" x14ac:dyDescent="0.2">
      <c r="A668" s="4">
        <v>665</v>
      </c>
      <c r="B668" s="4" t="s">
        <v>1997</v>
      </c>
      <c r="C668" s="2" t="s">
        <v>1998</v>
      </c>
      <c r="D668" s="4" t="s">
        <v>1999</v>
      </c>
      <c r="E668" s="4" t="s">
        <v>10</v>
      </c>
      <c r="F668" s="4">
        <v>2000</v>
      </c>
      <c r="G668" s="4">
        <v>100</v>
      </c>
    </row>
    <row r="669" spans="1:7" x14ac:dyDescent="0.2">
      <c r="A669" s="4">
        <v>666</v>
      </c>
      <c r="B669" s="4" t="s">
        <v>2000</v>
      </c>
      <c r="C669" s="2" t="s">
        <v>2001</v>
      </c>
      <c r="D669" s="4" t="s">
        <v>2002</v>
      </c>
      <c r="E669" s="4" t="s">
        <v>10</v>
      </c>
      <c r="F669" s="4">
        <v>2000</v>
      </c>
      <c r="G669" s="4">
        <v>100</v>
      </c>
    </row>
    <row r="670" spans="1:7" x14ac:dyDescent="0.2">
      <c r="A670" s="4">
        <v>667</v>
      </c>
      <c r="B670" s="4" t="s">
        <v>2003</v>
      </c>
      <c r="C670" s="2" t="s">
        <v>2004</v>
      </c>
      <c r="D670" s="4" t="s">
        <v>2005</v>
      </c>
      <c r="E670" s="4" t="s">
        <v>10</v>
      </c>
      <c r="F670" s="4">
        <v>2000</v>
      </c>
      <c r="G670" s="4">
        <v>100</v>
      </c>
    </row>
    <row r="671" spans="1:7" x14ac:dyDescent="0.2">
      <c r="A671" s="4">
        <v>668</v>
      </c>
      <c r="B671" s="4" t="s">
        <v>2006</v>
      </c>
      <c r="C671" s="2" t="s">
        <v>2007</v>
      </c>
      <c r="D671" s="4" t="s">
        <v>2008</v>
      </c>
      <c r="E671" s="4" t="s">
        <v>10</v>
      </c>
      <c r="F671" s="4">
        <v>2000</v>
      </c>
      <c r="G671" s="4">
        <v>100</v>
      </c>
    </row>
    <row r="672" spans="1:7" x14ac:dyDescent="0.2">
      <c r="A672" s="4">
        <v>669</v>
      </c>
      <c r="B672" s="4" t="s">
        <v>2009</v>
      </c>
      <c r="C672" s="2" t="s">
        <v>2010</v>
      </c>
      <c r="D672" s="4" t="s">
        <v>2011</v>
      </c>
      <c r="E672" s="4" t="s">
        <v>10</v>
      </c>
      <c r="F672" s="4">
        <v>2000</v>
      </c>
      <c r="G672" s="4">
        <v>100</v>
      </c>
    </row>
    <row r="673" spans="1:7" x14ac:dyDescent="0.2">
      <c r="A673" s="4">
        <v>670</v>
      </c>
      <c r="B673" s="4" t="s">
        <v>2012</v>
      </c>
      <c r="C673" s="2" t="s">
        <v>2013</v>
      </c>
      <c r="D673" s="4" t="s">
        <v>2014</v>
      </c>
      <c r="E673" s="4" t="s">
        <v>10</v>
      </c>
      <c r="F673" s="4">
        <v>2000</v>
      </c>
      <c r="G673" s="4">
        <v>100</v>
      </c>
    </row>
    <row r="674" spans="1:7" x14ac:dyDescent="0.2">
      <c r="A674" s="4">
        <v>671</v>
      </c>
      <c r="B674" s="4" t="s">
        <v>2015</v>
      </c>
      <c r="C674" s="2" t="s">
        <v>2016</v>
      </c>
      <c r="D674" s="4" t="s">
        <v>2017</v>
      </c>
      <c r="E674" s="4" t="s">
        <v>10</v>
      </c>
      <c r="F674" s="4">
        <v>2000</v>
      </c>
      <c r="G674" s="4">
        <v>100</v>
      </c>
    </row>
    <row r="675" spans="1:7" x14ac:dyDescent="0.2">
      <c r="A675" s="4">
        <v>672</v>
      </c>
      <c r="B675" s="4" t="s">
        <v>2018</v>
      </c>
      <c r="C675" s="2" t="s">
        <v>2019</v>
      </c>
      <c r="D675" s="4" t="s">
        <v>2020</v>
      </c>
      <c r="E675" s="4" t="s">
        <v>10</v>
      </c>
      <c r="F675" s="4">
        <v>2000</v>
      </c>
      <c r="G675" s="4">
        <v>100</v>
      </c>
    </row>
    <row r="676" spans="1:7" x14ac:dyDescent="0.2">
      <c r="A676" s="4">
        <v>673</v>
      </c>
      <c r="B676" s="4" t="s">
        <v>2021</v>
      </c>
      <c r="C676" s="2" t="s">
        <v>2022</v>
      </c>
      <c r="D676" s="4" t="s">
        <v>2023</v>
      </c>
      <c r="E676" s="4" t="s">
        <v>10</v>
      </c>
      <c r="F676" s="4">
        <v>2000</v>
      </c>
      <c r="G676" s="4">
        <v>100</v>
      </c>
    </row>
    <row r="677" spans="1:7" x14ac:dyDescent="0.2">
      <c r="A677" s="4">
        <v>674</v>
      </c>
      <c r="B677" s="4" t="s">
        <v>2024</v>
      </c>
      <c r="C677" s="2" t="s">
        <v>2025</v>
      </c>
      <c r="D677" s="4" t="s">
        <v>2026</v>
      </c>
      <c r="E677" s="4" t="s">
        <v>10</v>
      </c>
      <c r="F677" s="4">
        <v>2000</v>
      </c>
      <c r="G677" s="4">
        <v>100</v>
      </c>
    </row>
    <row r="678" spans="1:7" x14ac:dyDescent="0.2">
      <c r="A678" s="4">
        <v>675</v>
      </c>
      <c r="B678" s="4" t="s">
        <v>2027</v>
      </c>
      <c r="C678" s="2" t="s">
        <v>2028</v>
      </c>
      <c r="D678" s="4" t="s">
        <v>2029</v>
      </c>
      <c r="E678" s="4" t="s">
        <v>10</v>
      </c>
      <c r="F678" s="4">
        <v>2000</v>
      </c>
      <c r="G678" s="4">
        <v>100</v>
      </c>
    </row>
    <row r="679" spans="1:7" x14ac:dyDescent="0.2">
      <c r="A679" s="4">
        <v>676</v>
      </c>
      <c r="B679" s="4" t="s">
        <v>2030</v>
      </c>
      <c r="C679" s="2" t="s">
        <v>2031</v>
      </c>
      <c r="D679" s="4" t="s">
        <v>2032</v>
      </c>
      <c r="E679" s="4" t="s">
        <v>10</v>
      </c>
      <c r="F679" s="4">
        <v>2000</v>
      </c>
      <c r="G679" s="4">
        <v>100</v>
      </c>
    </row>
    <row r="680" spans="1:7" x14ac:dyDescent="0.2">
      <c r="A680" s="4">
        <v>677</v>
      </c>
      <c r="B680" s="4" t="s">
        <v>2033</v>
      </c>
      <c r="C680" s="2" t="s">
        <v>2034</v>
      </c>
      <c r="D680" s="4" t="s">
        <v>2035</v>
      </c>
      <c r="E680" s="4" t="s">
        <v>10</v>
      </c>
      <c r="F680" s="4">
        <v>2000</v>
      </c>
      <c r="G680" s="4">
        <v>100</v>
      </c>
    </row>
    <row r="681" spans="1:7" x14ac:dyDescent="0.2">
      <c r="A681" s="4">
        <v>678</v>
      </c>
      <c r="B681" s="4" t="s">
        <v>2036</v>
      </c>
      <c r="C681" s="2" t="s">
        <v>2037</v>
      </c>
      <c r="D681" s="4" t="s">
        <v>2038</v>
      </c>
      <c r="E681" s="4" t="s">
        <v>10</v>
      </c>
      <c r="F681" s="4">
        <v>2000</v>
      </c>
      <c r="G681" s="4">
        <v>100</v>
      </c>
    </row>
    <row r="682" spans="1:7" x14ac:dyDescent="0.2">
      <c r="A682" s="4">
        <v>679</v>
      </c>
      <c r="B682" s="4" t="s">
        <v>2039</v>
      </c>
      <c r="C682" s="2" t="s">
        <v>2040</v>
      </c>
      <c r="D682" s="4" t="s">
        <v>2041</v>
      </c>
      <c r="E682" s="4" t="s">
        <v>10</v>
      </c>
      <c r="F682" s="4">
        <v>2000</v>
      </c>
      <c r="G682" s="4">
        <v>100</v>
      </c>
    </row>
    <row r="683" spans="1:7" x14ac:dyDescent="0.2">
      <c r="A683" s="4">
        <v>680</v>
      </c>
      <c r="B683" s="4" t="s">
        <v>2042</v>
      </c>
      <c r="C683" s="2" t="s">
        <v>2043</v>
      </c>
      <c r="D683" s="4" t="s">
        <v>2044</v>
      </c>
      <c r="E683" s="4" t="s">
        <v>10</v>
      </c>
      <c r="F683" s="4">
        <v>2000</v>
      </c>
      <c r="G683" s="4">
        <v>100</v>
      </c>
    </row>
    <row r="684" spans="1:7" x14ac:dyDescent="0.2">
      <c r="A684" s="4">
        <v>681</v>
      </c>
      <c r="B684" s="4" t="s">
        <v>2045</v>
      </c>
      <c r="C684" s="2" t="s">
        <v>2046</v>
      </c>
      <c r="D684" s="4" t="s">
        <v>2047</v>
      </c>
      <c r="E684" s="4" t="s">
        <v>10</v>
      </c>
      <c r="F684" s="4">
        <v>2000</v>
      </c>
      <c r="G684" s="4">
        <v>100</v>
      </c>
    </row>
    <row r="685" spans="1:7" x14ac:dyDescent="0.2">
      <c r="A685" s="4">
        <v>682</v>
      </c>
      <c r="B685" s="4" t="s">
        <v>2048</v>
      </c>
      <c r="C685" s="2" t="s">
        <v>2049</v>
      </c>
      <c r="D685" s="4" t="s">
        <v>2050</v>
      </c>
      <c r="E685" s="4" t="s">
        <v>10</v>
      </c>
      <c r="F685" s="4">
        <v>2000</v>
      </c>
      <c r="G685" s="4">
        <v>100</v>
      </c>
    </row>
    <row r="686" spans="1:7" x14ac:dyDescent="0.2">
      <c r="A686" s="4">
        <v>683</v>
      </c>
      <c r="B686" s="4" t="s">
        <v>2051</v>
      </c>
      <c r="C686" s="2" t="s">
        <v>2052</v>
      </c>
      <c r="D686" s="4" t="s">
        <v>2053</v>
      </c>
      <c r="E686" s="4" t="s">
        <v>10</v>
      </c>
      <c r="F686" s="4">
        <v>2000</v>
      </c>
      <c r="G686" s="4">
        <v>100</v>
      </c>
    </row>
    <row r="687" spans="1:7" x14ac:dyDescent="0.2">
      <c r="A687" s="4">
        <v>684</v>
      </c>
      <c r="B687" s="4" t="s">
        <v>2054</v>
      </c>
      <c r="C687" s="2" t="s">
        <v>2055</v>
      </c>
      <c r="D687" s="4" t="s">
        <v>2056</v>
      </c>
      <c r="E687" s="4" t="s">
        <v>10</v>
      </c>
      <c r="F687" s="4">
        <v>2000</v>
      </c>
      <c r="G687" s="4">
        <v>100</v>
      </c>
    </row>
    <row r="688" spans="1:7" x14ac:dyDescent="0.2">
      <c r="A688" s="4">
        <v>685</v>
      </c>
      <c r="B688" s="4" t="s">
        <v>2057</v>
      </c>
      <c r="C688" s="2" t="s">
        <v>2058</v>
      </c>
      <c r="D688" s="4" t="s">
        <v>2059</v>
      </c>
      <c r="E688" s="4" t="s">
        <v>10</v>
      </c>
      <c r="F688" s="4">
        <v>2000</v>
      </c>
      <c r="G688" s="4">
        <v>100</v>
      </c>
    </row>
    <row r="689" spans="1:7" x14ac:dyDescent="0.2">
      <c r="A689" s="4">
        <v>686</v>
      </c>
      <c r="B689" s="4" t="s">
        <v>2060</v>
      </c>
      <c r="C689" s="2" t="s">
        <v>2061</v>
      </c>
      <c r="D689" s="4" t="s">
        <v>2062</v>
      </c>
      <c r="E689" s="4" t="s">
        <v>10</v>
      </c>
      <c r="F689" s="4">
        <v>2000</v>
      </c>
      <c r="G689" s="4">
        <v>100</v>
      </c>
    </row>
    <row r="690" spans="1:7" x14ac:dyDescent="0.2">
      <c r="A690" s="4">
        <v>687</v>
      </c>
      <c r="B690" s="4" t="s">
        <v>2063</v>
      </c>
      <c r="C690" s="2" t="s">
        <v>2064</v>
      </c>
      <c r="D690" s="4" t="s">
        <v>2065</v>
      </c>
      <c r="E690" s="4" t="s">
        <v>10</v>
      </c>
      <c r="F690" s="4">
        <v>2000</v>
      </c>
      <c r="G690" s="4">
        <v>100</v>
      </c>
    </row>
    <row r="691" spans="1:7" x14ac:dyDescent="0.2">
      <c r="A691" s="4">
        <v>688</v>
      </c>
      <c r="B691" s="4" t="s">
        <v>2066</v>
      </c>
      <c r="C691" s="2" t="s">
        <v>2067</v>
      </c>
      <c r="D691" s="4" t="s">
        <v>2068</v>
      </c>
      <c r="E691" s="4" t="s">
        <v>10</v>
      </c>
      <c r="F691" s="4">
        <v>2000</v>
      </c>
      <c r="G691" s="4">
        <v>100</v>
      </c>
    </row>
    <row r="692" spans="1:7" x14ac:dyDescent="0.2">
      <c r="A692" s="4">
        <v>689</v>
      </c>
      <c r="B692" s="4" t="s">
        <v>2069</v>
      </c>
      <c r="C692" s="2" t="s">
        <v>2070</v>
      </c>
      <c r="D692" s="4" t="s">
        <v>2071</v>
      </c>
      <c r="E692" s="4" t="s">
        <v>10</v>
      </c>
      <c r="F692" s="4">
        <v>2000</v>
      </c>
      <c r="G692" s="4">
        <v>100</v>
      </c>
    </row>
    <row r="693" spans="1:7" x14ac:dyDescent="0.2">
      <c r="A693" s="4">
        <v>690</v>
      </c>
      <c r="B693" s="4" t="s">
        <v>2072</v>
      </c>
      <c r="C693" s="2" t="s">
        <v>2073</v>
      </c>
      <c r="D693" s="4" t="s">
        <v>2074</v>
      </c>
      <c r="E693" s="4" t="s">
        <v>10</v>
      </c>
      <c r="F693" s="4">
        <v>2000</v>
      </c>
      <c r="G693" s="4">
        <v>100</v>
      </c>
    </row>
    <row r="694" spans="1:7" x14ac:dyDescent="0.2">
      <c r="A694" s="4">
        <v>691</v>
      </c>
      <c r="B694" s="4" t="s">
        <v>2075</v>
      </c>
      <c r="C694" s="2" t="s">
        <v>2076</v>
      </c>
      <c r="D694" s="4" t="s">
        <v>2077</v>
      </c>
      <c r="E694" s="4" t="s">
        <v>10</v>
      </c>
      <c r="F694" s="4">
        <v>2000</v>
      </c>
      <c r="G694" s="4">
        <v>100</v>
      </c>
    </row>
    <row r="695" spans="1:7" x14ac:dyDescent="0.2">
      <c r="A695" s="4">
        <v>692</v>
      </c>
      <c r="B695" s="4" t="s">
        <v>2078</v>
      </c>
      <c r="C695" s="2" t="s">
        <v>2079</v>
      </c>
      <c r="D695" s="4" t="s">
        <v>2080</v>
      </c>
      <c r="E695" s="4" t="s">
        <v>10</v>
      </c>
      <c r="F695" s="4">
        <v>2000</v>
      </c>
      <c r="G695" s="4">
        <v>100</v>
      </c>
    </row>
    <row r="696" spans="1:7" x14ac:dyDescent="0.2">
      <c r="A696" s="4">
        <v>693</v>
      </c>
      <c r="B696" s="4" t="s">
        <v>2081</v>
      </c>
      <c r="C696" s="2" t="s">
        <v>2082</v>
      </c>
      <c r="D696" s="4" t="s">
        <v>2083</v>
      </c>
      <c r="E696" s="4" t="s">
        <v>10</v>
      </c>
      <c r="F696" s="4">
        <v>2000</v>
      </c>
      <c r="G696" s="4">
        <v>100</v>
      </c>
    </row>
    <row r="697" spans="1:7" x14ac:dyDescent="0.2">
      <c r="A697" s="4">
        <v>694</v>
      </c>
      <c r="B697" s="4" t="s">
        <v>2084</v>
      </c>
      <c r="C697" s="2" t="s">
        <v>2085</v>
      </c>
      <c r="D697" s="4" t="s">
        <v>2086</v>
      </c>
      <c r="E697" s="4" t="s">
        <v>10</v>
      </c>
      <c r="F697" s="4">
        <v>2000</v>
      </c>
      <c r="G697" s="4">
        <v>100</v>
      </c>
    </row>
    <row r="698" spans="1:7" x14ac:dyDescent="0.2">
      <c r="A698" s="4">
        <v>695</v>
      </c>
      <c r="B698" s="4" t="s">
        <v>2087</v>
      </c>
      <c r="C698" s="2" t="s">
        <v>2088</v>
      </c>
      <c r="D698" s="4" t="s">
        <v>2089</v>
      </c>
      <c r="E698" s="4" t="s">
        <v>10</v>
      </c>
      <c r="F698" s="4">
        <v>2000</v>
      </c>
      <c r="G698" s="4">
        <v>100</v>
      </c>
    </row>
    <row r="699" spans="1:7" x14ac:dyDescent="0.2">
      <c r="A699" s="4">
        <v>696</v>
      </c>
      <c r="B699" s="4" t="s">
        <v>2090</v>
      </c>
      <c r="C699" s="2" t="s">
        <v>2091</v>
      </c>
      <c r="D699" s="4" t="s">
        <v>2092</v>
      </c>
      <c r="E699" s="4" t="s">
        <v>10</v>
      </c>
      <c r="F699" s="4">
        <v>2000</v>
      </c>
      <c r="G699" s="4">
        <v>100</v>
      </c>
    </row>
    <row r="700" spans="1:7" x14ac:dyDescent="0.2">
      <c r="A700" s="4">
        <v>697</v>
      </c>
      <c r="B700" s="4" t="s">
        <v>2093</v>
      </c>
      <c r="C700" s="2" t="s">
        <v>2094</v>
      </c>
      <c r="D700" s="4" t="s">
        <v>2095</v>
      </c>
      <c r="E700" s="4" t="s">
        <v>10</v>
      </c>
      <c r="F700" s="4">
        <v>2000</v>
      </c>
      <c r="G700" s="4">
        <v>100</v>
      </c>
    </row>
    <row r="701" spans="1:7" x14ac:dyDescent="0.2">
      <c r="A701" s="4">
        <v>698</v>
      </c>
      <c r="B701" s="4" t="s">
        <v>2096</v>
      </c>
      <c r="C701" s="2" t="s">
        <v>2097</v>
      </c>
      <c r="D701" s="4" t="s">
        <v>2098</v>
      </c>
      <c r="E701" s="4" t="s">
        <v>10</v>
      </c>
      <c r="F701" s="4">
        <v>2000</v>
      </c>
      <c r="G701" s="4">
        <v>100</v>
      </c>
    </row>
    <row r="702" spans="1:7" x14ac:dyDescent="0.2">
      <c r="A702" s="4">
        <v>699</v>
      </c>
      <c r="B702" s="4" t="s">
        <v>2099</v>
      </c>
      <c r="C702" s="2" t="s">
        <v>2100</v>
      </c>
      <c r="D702" s="4" t="s">
        <v>2101</v>
      </c>
      <c r="E702" s="4" t="s">
        <v>10</v>
      </c>
      <c r="F702" s="4">
        <v>2000</v>
      </c>
      <c r="G702" s="4">
        <v>100</v>
      </c>
    </row>
    <row r="703" spans="1:7" x14ac:dyDescent="0.2">
      <c r="A703" s="4">
        <v>700</v>
      </c>
      <c r="B703" s="4" t="s">
        <v>2102</v>
      </c>
      <c r="C703" s="2" t="s">
        <v>2103</v>
      </c>
      <c r="D703" s="4" t="s">
        <v>2104</v>
      </c>
      <c r="E703" s="4" t="s">
        <v>10</v>
      </c>
      <c r="F703" s="4">
        <v>2000</v>
      </c>
      <c r="G703" s="4">
        <v>100</v>
      </c>
    </row>
    <row r="704" spans="1:7" x14ac:dyDescent="0.2">
      <c r="A704" s="4">
        <v>701</v>
      </c>
      <c r="B704" s="4" t="s">
        <v>2105</v>
      </c>
      <c r="C704" s="2" t="s">
        <v>2106</v>
      </c>
      <c r="D704" s="4" t="s">
        <v>2107</v>
      </c>
      <c r="E704" s="4" t="s">
        <v>10</v>
      </c>
      <c r="F704" s="4">
        <v>2000</v>
      </c>
      <c r="G704" s="4">
        <v>100</v>
      </c>
    </row>
    <row r="705" spans="1:7" x14ac:dyDescent="0.2">
      <c r="A705" s="4">
        <v>702</v>
      </c>
      <c r="B705" s="4" t="s">
        <v>2108</v>
      </c>
      <c r="C705" s="2" t="s">
        <v>2109</v>
      </c>
      <c r="D705" s="4" t="s">
        <v>2110</v>
      </c>
      <c r="E705" s="4" t="s">
        <v>10</v>
      </c>
      <c r="F705" s="4">
        <v>2000</v>
      </c>
      <c r="G705" s="4">
        <v>100</v>
      </c>
    </row>
    <row r="706" spans="1:7" x14ac:dyDescent="0.2">
      <c r="A706" s="4">
        <v>703</v>
      </c>
      <c r="B706" s="4" t="s">
        <v>2111</v>
      </c>
      <c r="C706" s="2" t="s">
        <v>2112</v>
      </c>
      <c r="D706" s="4" t="s">
        <v>2113</v>
      </c>
      <c r="E706" s="4" t="s">
        <v>10</v>
      </c>
      <c r="F706" s="4">
        <v>2000</v>
      </c>
      <c r="G706" s="4">
        <v>100</v>
      </c>
    </row>
    <row r="707" spans="1:7" x14ac:dyDescent="0.2">
      <c r="A707" s="4">
        <v>704</v>
      </c>
      <c r="B707" s="4" t="s">
        <v>2114</v>
      </c>
      <c r="C707" s="2" t="s">
        <v>2115</v>
      </c>
      <c r="D707" s="4" t="s">
        <v>2116</v>
      </c>
      <c r="E707" s="4" t="s">
        <v>10</v>
      </c>
      <c r="F707" s="4">
        <v>2000</v>
      </c>
      <c r="G707" s="4">
        <v>100</v>
      </c>
    </row>
    <row r="708" spans="1:7" x14ac:dyDescent="0.2">
      <c r="A708" s="4">
        <v>705</v>
      </c>
      <c r="B708" s="4" t="s">
        <v>2117</v>
      </c>
      <c r="C708" s="2" t="s">
        <v>2118</v>
      </c>
      <c r="D708" s="4" t="s">
        <v>2119</v>
      </c>
      <c r="E708" s="4" t="s">
        <v>10</v>
      </c>
      <c r="F708" s="4">
        <v>2000</v>
      </c>
      <c r="G708" s="4">
        <v>100</v>
      </c>
    </row>
    <row r="709" spans="1:7" x14ac:dyDescent="0.2">
      <c r="A709" s="4">
        <v>706</v>
      </c>
      <c r="B709" s="4" t="s">
        <v>2120</v>
      </c>
      <c r="C709" s="2" t="s">
        <v>2121</v>
      </c>
      <c r="D709" s="4" t="s">
        <v>2122</v>
      </c>
      <c r="E709" s="4" t="s">
        <v>10</v>
      </c>
      <c r="F709" s="4">
        <v>2000</v>
      </c>
      <c r="G709" s="4">
        <v>100</v>
      </c>
    </row>
    <row r="710" spans="1:7" x14ac:dyDescent="0.2">
      <c r="A710" s="4">
        <v>707</v>
      </c>
      <c r="B710" s="4" t="s">
        <v>2123</v>
      </c>
      <c r="C710" s="2" t="s">
        <v>2124</v>
      </c>
      <c r="D710" s="4" t="s">
        <v>2125</v>
      </c>
      <c r="E710" s="4" t="s">
        <v>10</v>
      </c>
      <c r="F710" s="4">
        <v>2000</v>
      </c>
      <c r="G710" s="4">
        <v>100</v>
      </c>
    </row>
    <row r="711" spans="1:7" x14ac:dyDescent="0.2">
      <c r="A711" s="4">
        <v>708</v>
      </c>
      <c r="B711" s="4" t="s">
        <v>2126</v>
      </c>
      <c r="C711" s="2" t="s">
        <v>2127</v>
      </c>
      <c r="D711" s="4" t="s">
        <v>2128</v>
      </c>
      <c r="E711" s="4" t="s">
        <v>10</v>
      </c>
      <c r="F711" s="4">
        <v>2000</v>
      </c>
      <c r="G711" s="4">
        <v>100</v>
      </c>
    </row>
    <row r="712" spans="1:7" x14ac:dyDescent="0.2">
      <c r="A712" s="4">
        <v>709</v>
      </c>
      <c r="B712" s="4" t="s">
        <v>2129</v>
      </c>
      <c r="C712" s="2" t="s">
        <v>2130</v>
      </c>
      <c r="D712" s="4" t="s">
        <v>2131</v>
      </c>
      <c r="E712" s="4" t="s">
        <v>10</v>
      </c>
      <c r="F712" s="4">
        <v>2000</v>
      </c>
      <c r="G712" s="4">
        <v>100</v>
      </c>
    </row>
    <row r="713" spans="1:7" x14ac:dyDescent="0.2">
      <c r="A713" s="4">
        <v>710</v>
      </c>
      <c r="B713" s="4" t="s">
        <v>2132</v>
      </c>
      <c r="C713" s="2" t="s">
        <v>2133</v>
      </c>
      <c r="D713" s="4" t="s">
        <v>2134</v>
      </c>
      <c r="E713" s="4" t="s">
        <v>10</v>
      </c>
      <c r="F713" s="4">
        <v>2000</v>
      </c>
      <c r="G713" s="4">
        <v>100</v>
      </c>
    </row>
    <row r="714" spans="1:7" x14ac:dyDescent="0.2">
      <c r="A714" s="4">
        <v>711</v>
      </c>
      <c r="B714" s="4" t="s">
        <v>2135</v>
      </c>
      <c r="C714" s="2" t="s">
        <v>2136</v>
      </c>
      <c r="D714" s="4" t="s">
        <v>2137</v>
      </c>
      <c r="E714" s="4" t="s">
        <v>10</v>
      </c>
      <c r="F714" s="4">
        <v>2000</v>
      </c>
      <c r="G714" s="4">
        <v>100</v>
      </c>
    </row>
    <row r="715" spans="1:7" x14ac:dyDescent="0.2">
      <c r="A715" s="4">
        <v>712</v>
      </c>
      <c r="B715" s="4" t="s">
        <v>2138</v>
      </c>
      <c r="C715" s="2" t="s">
        <v>2139</v>
      </c>
      <c r="D715" s="4" t="s">
        <v>2140</v>
      </c>
      <c r="E715" s="4" t="s">
        <v>10</v>
      </c>
      <c r="F715" s="4">
        <v>2000</v>
      </c>
      <c r="G715" s="4">
        <v>100</v>
      </c>
    </row>
    <row r="716" spans="1:7" x14ac:dyDescent="0.2">
      <c r="A716" s="4">
        <v>713</v>
      </c>
      <c r="B716" s="4" t="s">
        <v>2141</v>
      </c>
      <c r="C716" s="2" t="s">
        <v>2142</v>
      </c>
      <c r="D716" s="4" t="s">
        <v>2143</v>
      </c>
      <c r="E716" s="4" t="s">
        <v>10</v>
      </c>
      <c r="F716" s="4">
        <v>2000</v>
      </c>
      <c r="G716" s="4">
        <v>100</v>
      </c>
    </row>
    <row r="717" spans="1:7" x14ac:dyDescent="0.2">
      <c r="A717" s="4">
        <v>714</v>
      </c>
      <c r="B717" s="4" t="s">
        <v>2144</v>
      </c>
      <c r="C717" s="2" t="s">
        <v>2145</v>
      </c>
      <c r="D717" s="4" t="s">
        <v>2146</v>
      </c>
      <c r="E717" s="4" t="s">
        <v>10</v>
      </c>
      <c r="F717" s="4">
        <v>2000</v>
      </c>
      <c r="G717" s="4">
        <v>100</v>
      </c>
    </row>
    <row r="718" spans="1:7" x14ac:dyDescent="0.2">
      <c r="A718" s="4">
        <v>715</v>
      </c>
      <c r="B718" s="4" t="s">
        <v>2147</v>
      </c>
      <c r="C718" s="2" t="s">
        <v>2148</v>
      </c>
      <c r="D718" s="4" t="s">
        <v>2149</v>
      </c>
      <c r="E718" s="4" t="s">
        <v>10</v>
      </c>
      <c r="F718" s="4">
        <v>2000</v>
      </c>
      <c r="G718" s="4">
        <v>100</v>
      </c>
    </row>
    <row r="719" spans="1:7" x14ac:dyDescent="0.2">
      <c r="A719" s="4">
        <v>716</v>
      </c>
      <c r="B719" s="4" t="s">
        <v>2150</v>
      </c>
      <c r="C719" s="2" t="s">
        <v>2151</v>
      </c>
      <c r="D719" s="4" t="s">
        <v>2152</v>
      </c>
      <c r="E719" s="4" t="s">
        <v>10</v>
      </c>
      <c r="F719" s="4">
        <v>2000</v>
      </c>
      <c r="G719" s="4">
        <v>100</v>
      </c>
    </row>
    <row r="720" spans="1:7" x14ac:dyDescent="0.2">
      <c r="A720" s="4">
        <v>717</v>
      </c>
      <c r="B720" s="4" t="s">
        <v>2153</v>
      </c>
      <c r="C720" s="2" t="s">
        <v>2154</v>
      </c>
      <c r="D720" s="4" t="s">
        <v>2155</v>
      </c>
      <c r="E720" s="4" t="s">
        <v>10</v>
      </c>
      <c r="F720" s="4">
        <v>2000</v>
      </c>
      <c r="G720" s="4">
        <v>100</v>
      </c>
    </row>
    <row r="721" spans="1:7" x14ac:dyDescent="0.2">
      <c r="A721" s="4">
        <v>718</v>
      </c>
      <c r="B721" s="4" t="s">
        <v>2156</v>
      </c>
      <c r="C721" s="2" t="s">
        <v>2157</v>
      </c>
      <c r="D721" s="4" t="s">
        <v>2158</v>
      </c>
      <c r="E721" s="4" t="s">
        <v>10</v>
      </c>
      <c r="F721" s="4">
        <v>2000</v>
      </c>
      <c r="G721" s="4">
        <v>100</v>
      </c>
    </row>
    <row r="722" spans="1:7" x14ac:dyDescent="0.2">
      <c r="A722" s="4">
        <v>719</v>
      </c>
      <c r="B722" s="4" t="s">
        <v>2159</v>
      </c>
      <c r="C722" s="2" t="s">
        <v>2160</v>
      </c>
      <c r="D722" s="4" t="s">
        <v>2161</v>
      </c>
      <c r="E722" s="4" t="s">
        <v>10</v>
      </c>
      <c r="F722" s="4">
        <v>2000</v>
      </c>
      <c r="G722" s="4">
        <v>100</v>
      </c>
    </row>
    <row r="723" spans="1:7" x14ac:dyDescent="0.2">
      <c r="A723" s="4">
        <v>720</v>
      </c>
      <c r="B723" s="4" t="s">
        <v>2162</v>
      </c>
      <c r="C723" s="2" t="s">
        <v>2163</v>
      </c>
      <c r="D723" s="4" t="s">
        <v>2164</v>
      </c>
      <c r="E723" s="4" t="s">
        <v>10</v>
      </c>
      <c r="F723" s="4">
        <v>2000</v>
      </c>
      <c r="G723" s="4">
        <v>100</v>
      </c>
    </row>
    <row r="724" spans="1:7" x14ac:dyDescent="0.2">
      <c r="A724" s="4">
        <v>721</v>
      </c>
      <c r="B724" s="4" t="s">
        <v>2165</v>
      </c>
      <c r="C724" s="2" t="s">
        <v>2166</v>
      </c>
      <c r="D724" s="4" t="s">
        <v>2167</v>
      </c>
      <c r="E724" s="4" t="s">
        <v>10</v>
      </c>
      <c r="F724" s="4">
        <v>2000</v>
      </c>
      <c r="G724" s="4">
        <v>100</v>
      </c>
    </row>
    <row r="725" spans="1:7" x14ac:dyDescent="0.2">
      <c r="A725" s="4">
        <v>722</v>
      </c>
      <c r="B725" s="4" t="s">
        <v>2168</v>
      </c>
      <c r="C725" s="2" t="s">
        <v>2169</v>
      </c>
      <c r="D725" s="4" t="s">
        <v>2170</v>
      </c>
      <c r="E725" s="4" t="s">
        <v>10</v>
      </c>
      <c r="F725" s="4">
        <v>2000</v>
      </c>
      <c r="G725" s="4">
        <v>100</v>
      </c>
    </row>
    <row r="726" spans="1:7" x14ac:dyDescent="0.2">
      <c r="A726" s="4">
        <v>723</v>
      </c>
      <c r="B726" s="4" t="s">
        <v>2171</v>
      </c>
      <c r="C726" s="2" t="s">
        <v>2172</v>
      </c>
      <c r="D726" s="4" t="s">
        <v>2173</v>
      </c>
      <c r="E726" s="4" t="s">
        <v>10</v>
      </c>
      <c r="F726" s="4">
        <v>2000</v>
      </c>
      <c r="G726" s="4">
        <v>100</v>
      </c>
    </row>
    <row r="727" spans="1:7" x14ac:dyDescent="0.2">
      <c r="A727" s="4">
        <v>724</v>
      </c>
      <c r="B727" s="4" t="s">
        <v>2174</v>
      </c>
      <c r="C727" s="2" t="s">
        <v>2175</v>
      </c>
      <c r="D727" s="4" t="s">
        <v>2176</v>
      </c>
      <c r="E727" s="4" t="s">
        <v>10</v>
      </c>
      <c r="F727" s="4">
        <v>2000</v>
      </c>
      <c r="G727" s="4">
        <v>100</v>
      </c>
    </row>
    <row r="728" spans="1:7" x14ac:dyDescent="0.2">
      <c r="A728" s="4">
        <v>725</v>
      </c>
      <c r="B728" s="4" t="s">
        <v>2177</v>
      </c>
      <c r="C728" s="2" t="s">
        <v>2178</v>
      </c>
      <c r="D728" s="4" t="s">
        <v>2179</v>
      </c>
      <c r="E728" s="4" t="s">
        <v>10</v>
      </c>
      <c r="F728" s="4">
        <v>2000</v>
      </c>
      <c r="G728" s="4">
        <v>100</v>
      </c>
    </row>
    <row r="729" spans="1:7" x14ac:dyDescent="0.2">
      <c r="A729" s="4">
        <v>726</v>
      </c>
      <c r="B729" s="4" t="s">
        <v>2180</v>
      </c>
      <c r="C729" s="2" t="s">
        <v>2181</v>
      </c>
      <c r="D729" s="4" t="s">
        <v>2182</v>
      </c>
      <c r="E729" s="4" t="s">
        <v>10</v>
      </c>
      <c r="F729" s="4">
        <v>2000</v>
      </c>
      <c r="G729" s="4">
        <v>100</v>
      </c>
    </row>
    <row r="730" spans="1:7" x14ac:dyDescent="0.2">
      <c r="A730" s="4">
        <v>727</v>
      </c>
      <c r="B730" s="4" t="s">
        <v>2183</v>
      </c>
      <c r="C730" s="2" t="s">
        <v>2184</v>
      </c>
      <c r="D730" s="4" t="s">
        <v>2185</v>
      </c>
      <c r="E730" s="4" t="s">
        <v>10</v>
      </c>
      <c r="F730" s="4">
        <v>2000</v>
      </c>
      <c r="G730" s="4">
        <v>100</v>
      </c>
    </row>
    <row r="731" spans="1:7" x14ac:dyDescent="0.2">
      <c r="A731" s="4">
        <v>728</v>
      </c>
      <c r="B731" s="4" t="s">
        <v>2186</v>
      </c>
      <c r="C731" s="2" t="s">
        <v>2187</v>
      </c>
      <c r="D731" s="4" t="s">
        <v>2188</v>
      </c>
      <c r="E731" s="4" t="s">
        <v>10</v>
      </c>
      <c r="F731" s="4">
        <v>2000</v>
      </c>
      <c r="G731" s="4">
        <v>100</v>
      </c>
    </row>
    <row r="732" spans="1:7" x14ac:dyDescent="0.2">
      <c r="A732" s="4">
        <v>729</v>
      </c>
      <c r="B732" s="4" t="s">
        <v>2189</v>
      </c>
      <c r="C732" s="2" t="s">
        <v>2190</v>
      </c>
      <c r="D732" s="4" t="s">
        <v>2191</v>
      </c>
      <c r="E732" s="4" t="s">
        <v>10</v>
      </c>
      <c r="F732" s="4">
        <v>2000</v>
      </c>
      <c r="G732" s="4">
        <v>100</v>
      </c>
    </row>
    <row r="733" spans="1:7" x14ac:dyDescent="0.2">
      <c r="A733" s="4">
        <v>730</v>
      </c>
      <c r="B733" s="4" t="s">
        <v>2192</v>
      </c>
      <c r="C733" s="2" t="s">
        <v>2193</v>
      </c>
      <c r="D733" s="4" t="s">
        <v>2194</v>
      </c>
      <c r="E733" s="4" t="s">
        <v>10</v>
      </c>
      <c r="F733" s="4">
        <v>2000</v>
      </c>
      <c r="G733" s="4">
        <v>100</v>
      </c>
    </row>
    <row r="734" spans="1:7" x14ac:dyDescent="0.2">
      <c r="A734" s="4">
        <v>731</v>
      </c>
      <c r="B734" s="4" t="s">
        <v>2195</v>
      </c>
      <c r="C734" s="2" t="s">
        <v>2196</v>
      </c>
      <c r="D734" s="4" t="s">
        <v>2197</v>
      </c>
      <c r="E734" s="4" t="s">
        <v>10</v>
      </c>
      <c r="F734" s="4">
        <v>2000</v>
      </c>
      <c r="G734" s="4">
        <v>100</v>
      </c>
    </row>
    <row r="735" spans="1:7" x14ac:dyDescent="0.2">
      <c r="A735" s="4">
        <v>732</v>
      </c>
      <c r="B735" s="4" t="s">
        <v>2198</v>
      </c>
      <c r="C735" s="2" t="s">
        <v>2199</v>
      </c>
      <c r="D735" s="4" t="s">
        <v>2200</v>
      </c>
      <c r="E735" s="4" t="s">
        <v>10</v>
      </c>
      <c r="F735" s="4">
        <v>2000</v>
      </c>
      <c r="G735" s="4">
        <v>100</v>
      </c>
    </row>
    <row r="736" spans="1:7" x14ac:dyDescent="0.2">
      <c r="A736" s="4">
        <v>733</v>
      </c>
      <c r="B736" s="4" t="s">
        <v>2201</v>
      </c>
      <c r="C736" s="2" t="s">
        <v>2202</v>
      </c>
      <c r="D736" s="4" t="s">
        <v>2203</v>
      </c>
      <c r="E736" s="4" t="s">
        <v>10</v>
      </c>
      <c r="F736" s="4">
        <v>2000</v>
      </c>
      <c r="G736" s="4">
        <v>100</v>
      </c>
    </row>
    <row r="737" spans="1:7" x14ac:dyDescent="0.2">
      <c r="A737" s="4">
        <v>734</v>
      </c>
      <c r="B737" s="4" t="s">
        <v>2204</v>
      </c>
      <c r="C737" s="2" t="s">
        <v>2205</v>
      </c>
      <c r="D737" s="4" t="s">
        <v>2206</v>
      </c>
      <c r="E737" s="4" t="s">
        <v>10</v>
      </c>
      <c r="F737" s="4">
        <v>2000</v>
      </c>
      <c r="G737" s="4">
        <v>100</v>
      </c>
    </row>
    <row r="738" spans="1:7" x14ac:dyDescent="0.2">
      <c r="A738" s="4">
        <v>735</v>
      </c>
      <c r="B738" s="4" t="s">
        <v>2207</v>
      </c>
      <c r="C738" s="2" t="s">
        <v>2208</v>
      </c>
      <c r="D738" s="4" t="s">
        <v>2209</v>
      </c>
      <c r="E738" s="4" t="s">
        <v>10</v>
      </c>
      <c r="F738" s="4">
        <v>2000</v>
      </c>
      <c r="G738" s="4">
        <v>100</v>
      </c>
    </row>
    <row r="739" spans="1:7" x14ac:dyDescent="0.2">
      <c r="A739" s="4">
        <v>736</v>
      </c>
      <c r="B739" s="4" t="s">
        <v>2210</v>
      </c>
      <c r="C739" s="2" t="s">
        <v>2211</v>
      </c>
      <c r="D739" s="4" t="s">
        <v>2212</v>
      </c>
      <c r="E739" s="4" t="s">
        <v>10</v>
      </c>
      <c r="F739" s="4">
        <v>2000</v>
      </c>
      <c r="G739" s="4">
        <v>100</v>
      </c>
    </row>
    <row r="740" spans="1:7" x14ac:dyDescent="0.2">
      <c r="A740" s="4">
        <v>737</v>
      </c>
      <c r="B740" s="4" t="s">
        <v>2213</v>
      </c>
      <c r="C740" s="2" t="s">
        <v>2214</v>
      </c>
      <c r="D740" s="4" t="s">
        <v>2215</v>
      </c>
      <c r="E740" s="4" t="s">
        <v>10</v>
      </c>
      <c r="F740" s="4">
        <v>2000</v>
      </c>
      <c r="G740" s="4">
        <v>100</v>
      </c>
    </row>
    <row r="741" spans="1:7" x14ac:dyDescent="0.2">
      <c r="A741" s="4">
        <v>738</v>
      </c>
      <c r="B741" s="4" t="s">
        <v>2216</v>
      </c>
      <c r="C741" s="2" t="s">
        <v>2217</v>
      </c>
      <c r="D741" s="4" t="s">
        <v>2218</v>
      </c>
      <c r="E741" s="4" t="s">
        <v>10</v>
      </c>
      <c r="F741" s="4">
        <v>2000</v>
      </c>
      <c r="G741" s="4">
        <v>100</v>
      </c>
    </row>
    <row r="742" spans="1:7" x14ac:dyDescent="0.2">
      <c r="A742" s="4">
        <v>739</v>
      </c>
      <c r="B742" s="4" t="s">
        <v>2219</v>
      </c>
      <c r="C742" s="2" t="s">
        <v>2220</v>
      </c>
      <c r="D742" s="4" t="s">
        <v>2221</v>
      </c>
      <c r="E742" s="4" t="s">
        <v>10</v>
      </c>
      <c r="F742" s="4">
        <v>2000</v>
      </c>
      <c r="G742" s="4">
        <v>100</v>
      </c>
    </row>
    <row r="743" spans="1:7" x14ac:dyDescent="0.2">
      <c r="A743" s="4">
        <v>740</v>
      </c>
      <c r="B743" s="4" t="s">
        <v>2222</v>
      </c>
      <c r="C743" s="2" t="s">
        <v>2223</v>
      </c>
      <c r="D743" s="4" t="s">
        <v>2224</v>
      </c>
      <c r="E743" s="4" t="s">
        <v>10</v>
      </c>
      <c r="F743" s="4">
        <v>2000</v>
      </c>
      <c r="G743" s="4">
        <v>100</v>
      </c>
    </row>
    <row r="744" spans="1:7" x14ac:dyDescent="0.2">
      <c r="A744" s="4">
        <v>741</v>
      </c>
      <c r="B744" s="4" t="s">
        <v>2225</v>
      </c>
      <c r="C744" s="2" t="s">
        <v>2226</v>
      </c>
      <c r="D744" s="4" t="s">
        <v>2227</v>
      </c>
      <c r="E744" s="4" t="s">
        <v>10</v>
      </c>
      <c r="F744" s="4">
        <v>2000</v>
      </c>
      <c r="G744" s="4">
        <v>100</v>
      </c>
    </row>
    <row r="745" spans="1:7" x14ac:dyDescent="0.2">
      <c r="A745" s="4">
        <v>742</v>
      </c>
      <c r="B745" s="4" t="s">
        <v>2228</v>
      </c>
      <c r="C745" s="2" t="s">
        <v>2229</v>
      </c>
      <c r="D745" s="4" t="s">
        <v>2230</v>
      </c>
      <c r="E745" s="4" t="s">
        <v>10</v>
      </c>
      <c r="F745" s="4">
        <v>2000</v>
      </c>
      <c r="G745" s="4">
        <v>100</v>
      </c>
    </row>
    <row r="746" spans="1:7" x14ac:dyDescent="0.2">
      <c r="A746" s="4">
        <v>743</v>
      </c>
      <c r="B746" s="4" t="s">
        <v>2231</v>
      </c>
      <c r="C746" s="2" t="s">
        <v>2232</v>
      </c>
      <c r="D746" s="4" t="s">
        <v>2233</v>
      </c>
      <c r="E746" s="4" t="s">
        <v>10</v>
      </c>
      <c r="F746" s="4">
        <v>2000</v>
      </c>
      <c r="G746" s="4">
        <v>100</v>
      </c>
    </row>
    <row r="747" spans="1:7" x14ac:dyDescent="0.2">
      <c r="A747" s="4">
        <v>744</v>
      </c>
      <c r="B747" s="4" t="s">
        <v>2234</v>
      </c>
      <c r="C747" s="2" t="s">
        <v>2235</v>
      </c>
      <c r="D747" s="4" t="s">
        <v>2236</v>
      </c>
      <c r="E747" s="4" t="s">
        <v>10</v>
      </c>
      <c r="F747" s="4">
        <v>2000</v>
      </c>
      <c r="G747" s="4">
        <v>100</v>
      </c>
    </row>
    <row r="748" spans="1:7" x14ac:dyDescent="0.2">
      <c r="A748" s="4">
        <v>745</v>
      </c>
      <c r="B748" s="4" t="s">
        <v>2237</v>
      </c>
      <c r="C748" s="2" t="s">
        <v>2238</v>
      </c>
      <c r="D748" s="4" t="s">
        <v>2239</v>
      </c>
      <c r="E748" s="4" t="s">
        <v>10</v>
      </c>
      <c r="F748" s="4">
        <v>2000</v>
      </c>
      <c r="G748" s="4">
        <v>100</v>
      </c>
    </row>
    <row r="749" spans="1:7" x14ac:dyDescent="0.2">
      <c r="A749" s="4">
        <v>746</v>
      </c>
      <c r="B749" s="4" t="s">
        <v>2240</v>
      </c>
      <c r="C749" s="2" t="s">
        <v>2241</v>
      </c>
      <c r="D749" s="4" t="s">
        <v>2242</v>
      </c>
      <c r="E749" s="4" t="s">
        <v>10</v>
      </c>
      <c r="F749" s="4">
        <v>2000</v>
      </c>
      <c r="G749" s="4">
        <v>100</v>
      </c>
    </row>
    <row r="750" spans="1:7" x14ac:dyDescent="0.2">
      <c r="A750" s="4">
        <v>747</v>
      </c>
      <c r="B750" s="4" t="s">
        <v>2243</v>
      </c>
      <c r="C750" s="2" t="s">
        <v>2244</v>
      </c>
      <c r="D750" s="4" t="s">
        <v>2245</v>
      </c>
      <c r="E750" s="4" t="s">
        <v>10</v>
      </c>
      <c r="F750" s="4">
        <v>2000</v>
      </c>
      <c r="G750" s="4">
        <v>100</v>
      </c>
    </row>
    <row r="751" spans="1:7" x14ac:dyDescent="0.2">
      <c r="A751" s="4">
        <v>748</v>
      </c>
      <c r="B751" s="4" t="s">
        <v>2246</v>
      </c>
      <c r="C751" s="2" t="s">
        <v>2247</v>
      </c>
      <c r="D751" s="4" t="s">
        <v>2248</v>
      </c>
      <c r="E751" s="4" t="s">
        <v>10</v>
      </c>
      <c r="F751" s="4">
        <v>2000</v>
      </c>
      <c r="G751" s="4">
        <v>100</v>
      </c>
    </row>
    <row r="752" spans="1:7" x14ac:dyDescent="0.2">
      <c r="A752" s="4">
        <v>749</v>
      </c>
      <c r="B752" s="4" t="s">
        <v>2249</v>
      </c>
      <c r="C752" s="2" t="s">
        <v>2250</v>
      </c>
      <c r="D752" s="4" t="s">
        <v>2251</v>
      </c>
      <c r="E752" s="4" t="s">
        <v>10</v>
      </c>
      <c r="F752" s="4">
        <v>2000</v>
      </c>
      <c r="G752" s="4">
        <v>100</v>
      </c>
    </row>
    <row r="753" spans="1:7" x14ac:dyDescent="0.2">
      <c r="A753" s="4">
        <v>750</v>
      </c>
      <c r="B753" s="4" t="s">
        <v>2252</v>
      </c>
      <c r="C753" s="2" t="s">
        <v>2253</v>
      </c>
      <c r="D753" s="4" t="s">
        <v>2254</v>
      </c>
      <c r="E753" s="4" t="s">
        <v>10</v>
      </c>
      <c r="F753" s="4">
        <v>2000</v>
      </c>
      <c r="G753" s="4">
        <v>100</v>
      </c>
    </row>
    <row r="754" spans="1:7" x14ac:dyDescent="0.2">
      <c r="A754" s="4">
        <v>751</v>
      </c>
      <c r="B754" s="4" t="s">
        <v>2255</v>
      </c>
      <c r="C754" s="2" t="s">
        <v>2256</v>
      </c>
      <c r="D754" s="4" t="s">
        <v>2257</v>
      </c>
      <c r="E754" s="4" t="s">
        <v>10</v>
      </c>
      <c r="F754" s="4">
        <v>2000</v>
      </c>
      <c r="G754" s="4">
        <v>100</v>
      </c>
    </row>
    <row r="755" spans="1:7" x14ac:dyDescent="0.2">
      <c r="A755" s="4">
        <v>752</v>
      </c>
      <c r="B755" s="4" t="s">
        <v>2258</v>
      </c>
      <c r="C755" s="2" t="s">
        <v>2259</v>
      </c>
      <c r="D755" s="4" t="s">
        <v>2260</v>
      </c>
      <c r="E755" s="4" t="s">
        <v>10</v>
      </c>
      <c r="F755" s="4">
        <v>2000</v>
      </c>
      <c r="G755" s="4">
        <v>100</v>
      </c>
    </row>
    <row r="756" spans="1:7" x14ac:dyDescent="0.2">
      <c r="A756" s="4">
        <v>753</v>
      </c>
      <c r="B756" s="4" t="s">
        <v>2261</v>
      </c>
      <c r="C756" s="2" t="s">
        <v>2262</v>
      </c>
      <c r="D756" s="4" t="s">
        <v>2263</v>
      </c>
      <c r="E756" s="4" t="s">
        <v>10</v>
      </c>
      <c r="F756" s="4">
        <v>2000</v>
      </c>
      <c r="G756" s="4">
        <v>100</v>
      </c>
    </row>
    <row r="757" spans="1:7" x14ac:dyDescent="0.2">
      <c r="A757" s="4">
        <v>754</v>
      </c>
      <c r="B757" s="4" t="s">
        <v>2264</v>
      </c>
      <c r="C757" s="2" t="s">
        <v>2265</v>
      </c>
      <c r="D757" s="4" t="s">
        <v>2266</v>
      </c>
      <c r="E757" s="4" t="s">
        <v>10</v>
      </c>
      <c r="F757" s="4">
        <v>2000</v>
      </c>
      <c r="G757" s="4">
        <v>100</v>
      </c>
    </row>
    <row r="758" spans="1:7" x14ac:dyDescent="0.2">
      <c r="A758" s="4">
        <v>755</v>
      </c>
      <c r="B758" s="4" t="s">
        <v>2267</v>
      </c>
      <c r="C758" s="2" t="s">
        <v>2268</v>
      </c>
      <c r="D758" s="4" t="s">
        <v>2269</v>
      </c>
      <c r="E758" s="4" t="s">
        <v>10</v>
      </c>
      <c r="F758" s="4">
        <v>2000</v>
      </c>
      <c r="G758" s="4">
        <v>100</v>
      </c>
    </row>
    <row r="759" spans="1:7" x14ac:dyDescent="0.2">
      <c r="A759" s="4">
        <v>756</v>
      </c>
      <c r="B759" s="4" t="s">
        <v>2270</v>
      </c>
      <c r="C759" s="2" t="s">
        <v>2271</v>
      </c>
      <c r="D759" s="4" t="s">
        <v>2272</v>
      </c>
      <c r="E759" s="4" t="s">
        <v>10</v>
      </c>
      <c r="F759" s="4">
        <v>2000</v>
      </c>
      <c r="G759" s="4">
        <v>100</v>
      </c>
    </row>
    <row r="760" spans="1:7" x14ac:dyDescent="0.2">
      <c r="A760" s="4">
        <v>757</v>
      </c>
      <c r="B760" s="4" t="s">
        <v>2273</v>
      </c>
      <c r="C760" s="2" t="s">
        <v>2274</v>
      </c>
      <c r="D760" s="4" t="s">
        <v>2275</v>
      </c>
      <c r="E760" s="4" t="s">
        <v>10</v>
      </c>
      <c r="F760" s="4">
        <v>2000</v>
      </c>
      <c r="G760" s="4">
        <v>100</v>
      </c>
    </row>
    <row r="761" spans="1:7" x14ac:dyDescent="0.2">
      <c r="A761" s="4">
        <v>758</v>
      </c>
      <c r="B761" s="4" t="s">
        <v>2276</v>
      </c>
      <c r="C761" s="2" t="s">
        <v>2277</v>
      </c>
      <c r="D761" s="4" t="s">
        <v>2278</v>
      </c>
      <c r="E761" s="4" t="s">
        <v>10</v>
      </c>
      <c r="F761" s="4">
        <v>2000</v>
      </c>
      <c r="G761" s="4">
        <v>100</v>
      </c>
    </row>
    <row r="762" spans="1:7" x14ac:dyDescent="0.2">
      <c r="A762" s="4">
        <v>759</v>
      </c>
      <c r="B762" s="4" t="s">
        <v>2279</v>
      </c>
      <c r="C762" s="2" t="s">
        <v>2280</v>
      </c>
      <c r="D762" s="4" t="s">
        <v>2281</v>
      </c>
      <c r="E762" s="4" t="s">
        <v>10</v>
      </c>
      <c r="F762" s="4">
        <v>2000</v>
      </c>
      <c r="G762" s="4">
        <v>100</v>
      </c>
    </row>
    <row r="763" spans="1:7" x14ac:dyDescent="0.2">
      <c r="A763" s="4">
        <v>760</v>
      </c>
      <c r="B763" s="4" t="s">
        <v>2282</v>
      </c>
      <c r="C763" s="2" t="s">
        <v>2283</v>
      </c>
      <c r="D763" s="4" t="s">
        <v>2284</v>
      </c>
      <c r="E763" s="4" t="s">
        <v>10</v>
      </c>
      <c r="F763" s="4">
        <v>2000</v>
      </c>
      <c r="G763" s="4">
        <v>100</v>
      </c>
    </row>
    <row r="764" spans="1:7" x14ac:dyDescent="0.2">
      <c r="A764" s="4">
        <v>761</v>
      </c>
      <c r="B764" s="4" t="s">
        <v>2285</v>
      </c>
      <c r="C764" s="2" t="s">
        <v>2286</v>
      </c>
      <c r="D764" s="4" t="s">
        <v>2287</v>
      </c>
      <c r="E764" s="4" t="s">
        <v>10</v>
      </c>
      <c r="F764" s="4">
        <v>2000</v>
      </c>
      <c r="G764" s="4">
        <v>100</v>
      </c>
    </row>
    <row r="765" spans="1:7" x14ac:dyDescent="0.2">
      <c r="A765" s="4">
        <v>762</v>
      </c>
      <c r="B765" s="4" t="s">
        <v>2288</v>
      </c>
      <c r="C765" s="2" t="s">
        <v>2289</v>
      </c>
      <c r="D765" s="4" t="s">
        <v>2290</v>
      </c>
      <c r="E765" s="4" t="s">
        <v>10</v>
      </c>
      <c r="F765" s="4">
        <v>2000</v>
      </c>
      <c r="G765" s="4">
        <v>100</v>
      </c>
    </row>
    <row r="766" spans="1:7" x14ac:dyDescent="0.2">
      <c r="A766" s="4">
        <v>763</v>
      </c>
      <c r="B766" s="4" t="s">
        <v>2291</v>
      </c>
      <c r="C766" s="2" t="s">
        <v>2292</v>
      </c>
      <c r="D766" s="4" t="s">
        <v>2293</v>
      </c>
      <c r="E766" s="4" t="s">
        <v>10</v>
      </c>
      <c r="F766" s="4">
        <v>2000</v>
      </c>
      <c r="G766" s="4">
        <v>100</v>
      </c>
    </row>
    <row r="767" spans="1:7" x14ac:dyDescent="0.2">
      <c r="A767" s="4">
        <v>764</v>
      </c>
      <c r="B767" s="4" t="s">
        <v>2294</v>
      </c>
      <c r="C767" s="2" t="s">
        <v>2295</v>
      </c>
      <c r="D767" s="4" t="s">
        <v>2296</v>
      </c>
      <c r="E767" s="4" t="s">
        <v>10</v>
      </c>
      <c r="F767" s="4">
        <v>2000</v>
      </c>
      <c r="G767" s="4">
        <v>100</v>
      </c>
    </row>
    <row r="768" spans="1:7" x14ac:dyDescent="0.2">
      <c r="A768" s="4">
        <v>765</v>
      </c>
      <c r="B768" s="4" t="s">
        <v>2297</v>
      </c>
      <c r="C768" s="2" t="s">
        <v>2298</v>
      </c>
      <c r="D768" s="4" t="s">
        <v>2299</v>
      </c>
      <c r="E768" s="4" t="s">
        <v>10</v>
      </c>
      <c r="F768" s="4">
        <v>2000</v>
      </c>
      <c r="G768" s="4">
        <v>100</v>
      </c>
    </row>
    <row r="769" spans="1:7" x14ac:dyDescent="0.2">
      <c r="A769" s="4">
        <v>766</v>
      </c>
      <c r="B769" s="4" t="s">
        <v>2300</v>
      </c>
      <c r="C769" s="2" t="s">
        <v>2301</v>
      </c>
      <c r="D769" s="4" t="s">
        <v>2302</v>
      </c>
      <c r="E769" s="4" t="s">
        <v>10</v>
      </c>
      <c r="F769" s="4">
        <v>2000</v>
      </c>
      <c r="G769" s="4">
        <v>100</v>
      </c>
    </row>
    <row r="770" spans="1:7" x14ac:dyDescent="0.2">
      <c r="A770" s="4">
        <v>767</v>
      </c>
      <c r="B770" s="4" t="s">
        <v>2303</v>
      </c>
      <c r="C770" s="2" t="s">
        <v>2304</v>
      </c>
      <c r="D770" s="4" t="s">
        <v>2305</v>
      </c>
      <c r="E770" s="4" t="s">
        <v>10</v>
      </c>
      <c r="F770" s="4">
        <v>2000</v>
      </c>
      <c r="G770" s="4">
        <v>100</v>
      </c>
    </row>
    <row r="771" spans="1:7" x14ac:dyDescent="0.2">
      <c r="A771" s="4">
        <v>768</v>
      </c>
      <c r="B771" s="4" t="s">
        <v>2306</v>
      </c>
      <c r="C771" s="2" t="s">
        <v>2307</v>
      </c>
      <c r="D771" s="4" t="s">
        <v>2308</v>
      </c>
      <c r="E771" s="4" t="s">
        <v>10</v>
      </c>
      <c r="F771" s="4">
        <v>2000</v>
      </c>
      <c r="G771" s="4">
        <v>100</v>
      </c>
    </row>
    <row r="772" spans="1:7" x14ac:dyDescent="0.2">
      <c r="A772" s="4">
        <v>769</v>
      </c>
      <c r="B772" s="4" t="s">
        <v>2309</v>
      </c>
      <c r="C772" s="2" t="s">
        <v>2310</v>
      </c>
      <c r="D772" s="4" t="s">
        <v>2311</v>
      </c>
      <c r="E772" s="4" t="s">
        <v>10</v>
      </c>
      <c r="F772" s="4">
        <v>2000</v>
      </c>
      <c r="G772" s="4">
        <v>100</v>
      </c>
    </row>
    <row r="773" spans="1:7" x14ac:dyDescent="0.2">
      <c r="A773" s="4">
        <v>770</v>
      </c>
      <c r="B773" s="4" t="s">
        <v>2312</v>
      </c>
      <c r="C773" s="2" t="s">
        <v>2313</v>
      </c>
      <c r="D773" s="4" t="s">
        <v>2314</v>
      </c>
      <c r="E773" s="4" t="s">
        <v>10</v>
      </c>
      <c r="F773" s="4">
        <v>2000</v>
      </c>
      <c r="G773" s="4">
        <v>100</v>
      </c>
    </row>
    <row r="774" spans="1:7" x14ac:dyDescent="0.2">
      <c r="A774" s="4">
        <v>771</v>
      </c>
      <c r="B774" s="4" t="s">
        <v>2315</v>
      </c>
      <c r="C774" s="2" t="s">
        <v>2316</v>
      </c>
      <c r="D774" s="4" t="s">
        <v>2317</v>
      </c>
      <c r="E774" s="4" t="s">
        <v>10</v>
      </c>
      <c r="F774" s="4">
        <v>2000</v>
      </c>
      <c r="G774" s="4">
        <v>100</v>
      </c>
    </row>
    <row r="775" spans="1:7" x14ac:dyDescent="0.2">
      <c r="A775" s="4">
        <v>772</v>
      </c>
      <c r="B775" s="4" t="s">
        <v>2318</v>
      </c>
      <c r="C775" s="2" t="s">
        <v>2319</v>
      </c>
      <c r="D775" s="4" t="s">
        <v>2320</v>
      </c>
      <c r="E775" s="4" t="s">
        <v>10</v>
      </c>
      <c r="F775" s="4">
        <v>2000</v>
      </c>
      <c r="G775" s="4">
        <v>100</v>
      </c>
    </row>
    <row r="776" spans="1:7" x14ac:dyDescent="0.2">
      <c r="A776" s="4">
        <v>773</v>
      </c>
      <c r="B776" s="4" t="s">
        <v>2321</v>
      </c>
      <c r="C776" s="2" t="s">
        <v>2322</v>
      </c>
      <c r="D776" s="4" t="s">
        <v>2323</v>
      </c>
      <c r="E776" s="4" t="s">
        <v>10</v>
      </c>
      <c r="F776" s="4">
        <v>2000</v>
      </c>
      <c r="G776" s="4">
        <v>100</v>
      </c>
    </row>
    <row r="777" spans="1:7" x14ac:dyDescent="0.2">
      <c r="A777" s="4">
        <v>774</v>
      </c>
      <c r="B777" s="4" t="s">
        <v>2324</v>
      </c>
      <c r="C777" s="2" t="s">
        <v>2325</v>
      </c>
      <c r="D777" s="4" t="s">
        <v>2326</v>
      </c>
      <c r="E777" s="4" t="s">
        <v>10</v>
      </c>
      <c r="F777" s="4">
        <v>2000</v>
      </c>
      <c r="G777" s="4">
        <v>100</v>
      </c>
    </row>
    <row r="778" spans="1:7" x14ac:dyDescent="0.2">
      <c r="A778" s="4">
        <v>775</v>
      </c>
      <c r="B778" s="4" t="s">
        <v>2327</v>
      </c>
      <c r="C778" s="2" t="s">
        <v>2328</v>
      </c>
      <c r="D778" s="4" t="s">
        <v>2329</v>
      </c>
      <c r="E778" s="4" t="s">
        <v>10</v>
      </c>
      <c r="F778" s="4">
        <v>2000</v>
      </c>
      <c r="G778" s="4">
        <v>100</v>
      </c>
    </row>
    <row r="779" spans="1:7" x14ac:dyDescent="0.2">
      <c r="A779" s="4">
        <v>776</v>
      </c>
      <c r="B779" s="4" t="s">
        <v>2330</v>
      </c>
      <c r="C779" s="2" t="s">
        <v>2331</v>
      </c>
      <c r="D779" s="4" t="s">
        <v>2332</v>
      </c>
      <c r="E779" s="4" t="s">
        <v>10</v>
      </c>
      <c r="F779" s="4">
        <v>2000</v>
      </c>
      <c r="G779" s="4">
        <v>100</v>
      </c>
    </row>
    <row r="780" spans="1:7" x14ac:dyDescent="0.2">
      <c r="A780" s="4">
        <v>777</v>
      </c>
      <c r="B780" s="4" t="s">
        <v>2333</v>
      </c>
      <c r="C780" s="2" t="s">
        <v>2334</v>
      </c>
      <c r="D780" s="4" t="s">
        <v>2335</v>
      </c>
      <c r="E780" s="4" t="s">
        <v>10</v>
      </c>
      <c r="F780" s="4">
        <v>2000</v>
      </c>
      <c r="G780" s="4">
        <v>100</v>
      </c>
    </row>
    <row r="781" spans="1:7" x14ac:dyDescent="0.2">
      <c r="A781" s="4">
        <v>778</v>
      </c>
      <c r="B781" s="4" t="s">
        <v>2336</v>
      </c>
      <c r="C781" s="2" t="s">
        <v>2337</v>
      </c>
      <c r="D781" s="4" t="s">
        <v>2338</v>
      </c>
      <c r="E781" s="4" t="s">
        <v>10</v>
      </c>
      <c r="F781" s="4">
        <v>2000</v>
      </c>
      <c r="G781" s="4">
        <v>100</v>
      </c>
    </row>
    <row r="782" spans="1:7" x14ac:dyDescent="0.2">
      <c r="A782" s="4">
        <v>779</v>
      </c>
      <c r="B782" s="4" t="s">
        <v>2339</v>
      </c>
      <c r="C782" s="2" t="s">
        <v>2340</v>
      </c>
      <c r="D782" s="4" t="s">
        <v>2341</v>
      </c>
      <c r="E782" s="4" t="s">
        <v>10</v>
      </c>
      <c r="F782" s="4">
        <v>2000</v>
      </c>
      <c r="G782" s="4">
        <v>100</v>
      </c>
    </row>
    <row r="783" spans="1:7" x14ac:dyDescent="0.2">
      <c r="A783" s="4">
        <v>780</v>
      </c>
      <c r="B783" s="4" t="s">
        <v>2342</v>
      </c>
      <c r="C783" s="2" t="s">
        <v>2343</v>
      </c>
      <c r="D783" s="4" t="s">
        <v>2344</v>
      </c>
      <c r="E783" s="4" t="s">
        <v>10</v>
      </c>
      <c r="F783" s="4">
        <v>2000</v>
      </c>
      <c r="G783" s="4">
        <v>100</v>
      </c>
    </row>
    <row r="784" spans="1:7" x14ac:dyDescent="0.2">
      <c r="A784" s="4">
        <v>781</v>
      </c>
      <c r="B784" s="4" t="s">
        <v>2345</v>
      </c>
      <c r="C784" s="2" t="s">
        <v>2346</v>
      </c>
      <c r="D784" s="4" t="s">
        <v>2347</v>
      </c>
      <c r="E784" s="4" t="s">
        <v>10</v>
      </c>
      <c r="F784" s="4">
        <v>2000</v>
      </c>
      <c r="G784" s="4">
        <v>100</v>
      </c>
    </row>
    <row r="785" spans="1:7" x14ac:dyDescent="0.2">
      <c r="A785" s="4">
        <v>782</v>
      </c>
      <c r="B785" s="4" t="s">
        <v>2348</v>
      </c>
      <c r="C785" s="2" t="s">
        <v>2349</v>
      </c>
      <c r="D785" s="4" t="s">
        <v>2350</v>
      </c>
      <c r="E785" s="4" t="s">
        <v>10</v>
      </c>
      <c r="F785" s="4">
        <v>2000</v>
      </c>
      <c r="G785" s="4">
        <v>100</v>
      </c>
    </row>
    <row r="786" spans="1:7" x14ac:dyDescent="0.2">
      <c r="A786" s="4">
        <v>783</v>
      </c>
      <c r="B786" s="4" t="s">
        <v>2351</v>
      </c>
      <c r="C786" s="2" t="s">
        <v>2352</v>
      </c>
      <c r="D786" s="4" t="s">
        <v>2353</v>
      </c>
      <c r="E786" s="4" t="s">
        <v>10</v>
      </c>
      <c r="F786" s="4">
        <v>2000</v>
      </c>
      <c r="G786" s="4">
        <v>100</v>
      </c>
    </row>
    <row r="787" spans="1:7" x14ac:dyDescent="0.2">
      <c r="A787" s="4">
        <v>784</v>
      </c>
      <c r="B787" s="4" t="s">
        <v>2354</v>
      </c>
      <c r="C787" s="2" t="s">
        <v>2355</v>
      </c>
      <c r="D787" s="4" t="s">
        <v>2356</v>
      </c>
      <c r="E787" s="4" t="s">
        <v>10</v>
      </c>
      <c r="F787" s="4">
        <v>2000</v>
      </c>
      <c r="G787" s="4">
        <v>100</v>
      </c>
    </row>
    <row r="788" spans="1:7" x14ac:dyDescent="0.2">
      <c r="A788" s="4">
        <v>785</v>
      </c>
      <c r="B788" s="4" t="s">
        <v>2357</v>
      </c>
      <c r="C788" s="2" t="s">
        <v>2358</v>
      </c>
      <c r="D788" s="4" t="s">
        <v>2359</v>
      </c>
      <c r="E788" s="4" t="s">
        <v>10</v>
      </c>
      <c r="F788" s="4">
        <v>2000</v>
      </c>
      <c r="G788" s="4">
        <v>100</v>
      </c>
    </row>
    <row r="789" spans="1:7" x14ac:dyDescent="0.2">
      <c r="A789" s="4">
        <v>786</v>
      </c>
      <c r="B789" s="4" t="s">
        <v>2360</v>
      </c>
      <c r="C789" s="2" t="s">
        <v>2361</v>
      </c>
      <c r="D789" s="4" t="s">
        <v>2362</v>
      </c>
      <c r="E789" s="4" t="s">
        <v>10</v>
      </c>
      <c r="F789" s="4">
        <v>2000</v>
      </c>
      <c r="G789" s="4">
        <v>100</v>
      </c>
    </row>
    <row r="790" spans="1:7" x14ac:dyDescent="0.2">
      <c r="A790" s="4">
        <v>787</v>
      </c>
      <c r="B790" s="4" t="s">
        <v>2363</v>
      </c>
      <c r="C790" s="2" t="s">
        <v>2364</v>
      </c>
      <c r="D790" s="4" t="s">
        <v>2365</v>
      </c>
      <c r="E790" s="4" t="s">
        <v>10</v>
      </c>
      <c r="F790" s="4">
        <v>2000</v>
      </c>
      <c r="G790" s="4">
        <v>100</v>
      </c>
    </row>
    <row r="791" spans="1:7" x14ac:dyDescent="0.2">
      <c r="A791" s="4">
        <v>788</v>
      </c>
      <c r="B791" s="4" t="s">
        <v>2366</v>
      </c>
      <c r="C791" s="2" t="s">
        <v>2367</v>
      </c>
      <c r="D791" s="4" t="s">
        <v>2368</v>
      </c>
      <c r="E791" s="4" t="s">
        <v>10</v>
      </c>
      <c r="F791" s="4">
        <v>2000</v>
      </c>
      <c r="G791" s="4">
        <v>100</v>
      </c>
    </row>
    <row r="792" spans="1:7" x14ac:dyDescent="0.2">
      <c r="A792" s="4">
        <v>789</v>
      </c>
      <c r="B792" s="4" t="s">
        <v>2369</v>
      </c>
      <c r="C792" s="2" t="s">
        <v>2370</v>
      </c>
      <c r="D792" s="4" t="s">
        <v>2371</v>
      </c>
      <c r="E792" s="4" t="s">
        <v>10</v>
      </c>
      <c r="F792" s="4">
        <v>2000</v>
      </c>
      <c r="G792" s="4">
        <v>100</v>
      </c>
    </row>
    <row r="793" spans="1:7" x14ac:dyDescent="0.2">
      <c r="A793" s="4">
        <v>790</v>
      </c>
      <c r="B793" s="4" t="s">
        <v>2372</v>
      </c>
      <c r="C793" s="2" t="s">
        <v>2373</v>
      </c>
      <c r="D793" s="4" t="s">
        <v>2374</v>
      </c>
      <c r="E793" s="4" t="s">
        <v>10</v>
      </c>
      <c r="F793" s="4">
        <v>2000</v>
      </c>
      <c r="G793" s="4">
        <v>100</v>
      </c>
    </row>
    <row r="794" spans="1:7" x14ac:dyDescent="0.2">
      <c r="A794" s="4">
        <v>791</v>
      </c>
      <c r="B794" s="4" t="s">
        <v>2375</v>
      </c>
      <c r="C794" s="2" t="s">
        <v>2376</v>
      </c>
      <c r="D794" s="4" t="s">
        <v>2377</v>
      </c>
      <c r="E794" s="4" t="s">
        <v>10</v>
      </c>
      <c r="F794" s="4">
        <v>2000</v>
      </c>
      <c r="G794" s="4">
        <v>100</v>
      </c>
    </row>
    <row r="795" spans="1:7" x14ac:dyDescent="0.2">
      <c r="A795" s="4">
        <v>792</v>
      </c>
      <c r="B795" s="4" t="s">
        <v>2378</v>
      </c>
      <c r="C795" s="2" t="s">
        <v>2379</v>
      </c>
      <c r="D795" s="4" t="s">
        <v>2380</v>
      </c>
      <c r="E795" s="4" t="s">
        <v>10</v>
      </c>
      <c r="F795" s="4">
        <v>2000</v>
      </c>
      <c r="G795" s="4">
        <v>100</v>
      </c>
    </row>
    <row r="796" spans="1:7" x14ac:dyDescent="0.2">
      <c r="A796" s="4">
        <v>793</v>
      </c>
      <c r="B796" s="4" t="s">
        <v>2381</v>
      </c>
      <c r="C796" s="2" t="s">
        <v>2382</v>
      </c>
      <c r="D796" s="4" t="s">
        <v>2383</v>
      </c>
      <c r="E796" s="4" t="s">
        <v>10</v>
      </c>
      <c r="F796" s="4">
        <v>2000</v>
      </c>
      <c r="G796" s="4">
        <v>100</v>
      </c>
    </row>
    <row r="797" spans="1:7" x14ac:dyDescent="0.2">
      <c r="A797" s="4">
        <v>794</v>
      </c>
      <c r="B797" s="4" t="s">
        <v>2384</v>
      </c>
      <c r="C797" s="2" t="s">
        <v>2385</v>
      </c>
      <c r="D797" s="4" t="s">
        <v>2386</v>
      </c>
      <c r="E797" s="4" t="s">
        <v>10</v>
      </c>
      <c r="F797" s="4">
        <v>2000</v>
      </c>
      <c r="G797" s="4">
        <v>100</v>
      </c>
    </row>
    <row r="798" spans="1:7" x14ac:dyDescent="0.2">
      <c r="A798" s="4">
        <v>795</v>
      </c>
      <c r="B798" s="4" t="s">
        <v>2387</v>
      </c>
      <c r="C798" s="2" t="s">
        <v>2388</v>
      </c>
      <c r="D798" s="4" t="s">
        <v>2389</v>
      </c>
      <c r="E798" s="4" t="s">
        <v>10</v>
      </c>
      <c r="F798" s="4">
        <v>2000</v>
      </c>
      <c r="G798" s="4">
        <v>100</v>
      </c>
    </row>
    <row r="799" spans="1:7" x14ac:dyDescent="0.2">
      <c r="A799" s="4">
        <v>796</v>
      </c>
      <c r="B799" s="4" t="s">
        <v>2390</v>
      </c>
      <c r="C799" s="2" t="s">
        <v>2391</v>
      </c>
      <c r="D799" s="4" t="s">
        <v>2392</v>
      </c>
      <c r="E799" s="4" t="s">
        <v>10</v>
      </c>
      <c r="F799" s="4">
        <v>2000</v>
      </c>
      <c r="G799" s="4">
        <v>100</v>
      </c>
    </row>
    <row r="800" spans="1:7" x14ac:dyDescent="0.2">
      <c r="A800" s="4">
        <v>797</v>
      </c>
      <c r="B800" s="4" t="s">
        <v>2393</v>
      </c>
      <c r="C800" s="2" t="s">
        <v>2394</v>
      </c>
      <c r="D800" s="4" t="s">
        <v>2395</v>
      </c>
      <c r="E800" s="4" t="s">
        <v>10</v>
      </c>
      <c r="F800" s="4">
        <v>2000</v>
      </c>
      <c r="G800" s="4">
        <v>100</v>
      </c>
    </row>
    <row r="801" spans="1:7" x14ac:dyDescent="0.2">
      <c r="A801" s="4">
        <v>798</v>
      </c>
      <c r="B801" s="4" t="s">
        <v>2396</v>
      </c>
      <c r="C801" s="2" t="s">
        <v>2397</v>
      </c>
      <c r="D801" s="4" t="s">
        <v>2398</v>
      </c>
      <c r="E801" s="4" t="s">
        <v>10</v>
      </c>
      <c r="F801" s="4">
        <v>2000</v>
      </c>
      <c r="G801" s="4">
        <v>100</v>
      </c>
    </row>
    <row r="802" spans="1:7" x14ac:dyDescent="0.2">
      <c r="A802" s="4">
        <v>799</v>
      </c>
      <c r="B802" s="4" t="s">
        <v>2399</v>
      </c>
      <c r="C802" s="2" t="s">
        <v>2400</v>
      </c>
      <c r="D802" s="4" t="s">
        <v>2401</v>
      </c>
      <c r="E802" s="4" t="s">
        <v>10</v>
      </c>
      <c r="F802" s="4">
        <v>2000</v>
      </c>
      <c r="G802" s="4">
        <v>100</v>
      </c>
    </row>
    <row r="803" spans="1:7" x14ac:dyDescent="0.2">
      <c r="A803" s="4">
        <v>800</v>
      </c>
      <c r="B803" s="4" t="s">
        <v>2402</v>
      </c>
      <c r="C803" s="2" t="s">
        <v>2403</v>
      </c>
      <c r="D803" s="4" t="s">
        <v>2404</v>
      </c>
      <c r="E803" s="4" t="s">
        <v>10</v>
      </c>
      <c r="F803" s="4">
        <v>2000</v>
      </c>
      <c r="G803" s="4">
        <v>100</v>
      </c>
    </row>
    <row r="804" spans="1:7" x14ac:dyDescent="0.2">
      <c r="A804" s="4">
        <v>801</v>
      </c>
      <c r="B804" s="4" t="s">
        <v>2405</v>
      </c>
      <c r="C804" s="2" t="s">
        <v>2406</v>
      </c>
      <c r="D804" s="4" t="s">
        <v>2407</v>
      </c>
      <c r="E804" s="4" t="s">
        <v>10</v>
      </c>
      <c r="F804" s="4">
        <v>2000</v>
      </c>
      <c r="G804" s="4">
        <v>100</v>
      </c>
    </row>
    <row r="805" spans="1:7" x14ac:dyDescent="0.2">
      <c r="A805" s="4">
        <v>802</v>
      </c>
      <c r="B805" s="4" t="s">
        <v>2408</v>
      </c>
      <c r="C805" s="2" t="s">
        <v>2409</v>
      </c>
      <c r="D805" s="4" t="s">
        <v>2410</v>
      </c>
      <c r="E805" s="4" t="s">
        <v>10</v>
      </c>
      <c r="F805" s="4">
        <v>2000</v>
      </c>
      <c r="G805" s="4">
        <v>100</v>
      </c>
    </row>
    <row r="806" spans="1:7" x14ac:dyDescent="0.2">
      <c r="A806" s="4">
        <v>803</v>
      </c>
      <c r="B806" s="4" t="s">
        <v>2411</v>
      </c>
      <c r="C806" s="2" t="s">
        <v>2412</v>
      </c>
      <c r="D806" s="4" t="s">
        <v>2413</v>
      </c>
      <c r="E806" s="4" t="s">
        <v>10</v>
      </c>
      <c r="F806" s="4">
        <v>2000</v>
      </c>
      <c r="G806" s="4">
        <v>100</v>
      </c>
    </row>
    <row r="807" spans="1:7" x14ac:dyDescent="0.2">
      <c r="A807" s="4">
        <v>804</v>
      </c>
      <c r="B807" s="4" t="s">
        <v>2414</v>
      </c>
      <c r="C807" s="2" t="s">
        <v>2415</v>
      </c>
      <c r="D807" s="4" t="s">
        <v>2416</v>
      </c>
      <c r="E807" s="4" t="s">
        <v>10</v>
      </c>
      <c r="F807" s="4">
        <v>2000</v>
      </c>
      <c r="G807" s="4">
        <v>100</v>
      </c>
    </row>
    <row r="808" spans="1:7" x14ac:dyDescent="0.2">
      <c r="A808" s="4">
        <v>805</v>
      </c>
      <c r="B808" s="4" t="s">
        <v>2417</v>
      </c>
      <c r="C808" s="2" t="s">
        <v>2418</v>
      </c>
      <c r="D808" s="4" t="s">
        <v>2419</v>
      </c>
      <c r="E808" s="4" t="s">
        <v>10</v>
      </c>
      <c r="F808" s="4">
        <v>2000</v>
      </c>
      <c r="G808" s="4">
        <v>100</v>
      </c>
    </row>
    <row r="809" spans="1:7" x14ac:dyDescent="0.2">
      <c r="A809" s="4">
        <v>806</v>
      </c>
      <c r="B809" s="4" t="s">
        <v>2420</v>
      </c>
      <c r="C809" s="2" t="s">
        <v>2421</v>
      </c>
      <c r="D809" s="4" t="s">
        <v>2422</v>
      </c>
      <c r="E809" s="4" t="s">
        <v>10</v>
      </c>
      <c r="F809" s="4">
        <v>2000</v>
      </c>
      <c r="G809" s="4">
        <v>100</v>
      </c>
    </row>
    <row r="810" spans="1:7" x14ac:dyDescent="0.2">
      <c r="A810" s="4">
        <v>807</v>
      </c>
      <c r="B810" s="4" t="s">
        <v>2423</v>
      </c>
      <c r="C810" s="2" t="s">
        <v>2424</v>
      </c>
      <c r="D810" s="4" t="s">
        <v>2425</v>
      </c>
      <c r="E810" s="4" t="s">
        <v>10</v>
      </c>
      <c r="F810" s="4">
        <v>2000</v>
      </c>
      <c r="G810" s="4">
        <v>100</v>
      </c>
    </row>
    <row r="811" spans="1:7" x14ac:dyDescent="0.2">
      <c r="A811" s="4">
        <v>808</v>
      </c>
      <c r="B811" s="4" t="s">
        <v>2426</v>
      </c>
      <c r="C811" s="2" t="s">
        <v>2427</v>
      </c>
      <c r="D811" s="4" t="s">
        <v>2428</v>
      </c>
      <c r="E811" s="4" t="s">
        <v>10</v>
      </c>
      <c r="F811" s="4">
        <v>2000</v>
      </c>
      <c r="G811" s="4">
        <v>100</v>
      </c>
    </row>
    <row r="812" spans="1:7" x14ac:dyDescent="0.2">
      <c r="A812" s="4">
        <v>809</v>
      </c>
      <c r="B812" s="4" t="s">
        <v>2429</v>
      </c>
      <c r="C812" s="2" t="s">
        <v>2430</v>
      </c>
      <c r="D812" s="4" t="s">
        <v>2431</v>
      </c>
      <c r="E812" s="4" t="s">
        <v>10</v>
      </c>
      <c r="F812" s="4">
        <v>2000</v>
      </c>
      <c r="G812" s="4">
        <v>100</v>
      </c>
    </row>
    <row r="813" spans="1:7" x14ac:dyDescent="0.2">
      <c r="A813" s="4">
        <v>810</v>
      </c>
      <c r="B813" s="4" t="s">
        <v>2432</v>
      </c>
      <c r="C813" s="2" t="s">
        <v>2433</v>
      </c>
      <c r="D813" s="4" t="s">
        <v>2434</v>
      </c>
      <c r="E813" s="4" t="s">
        <v>10</v>
      </c>
      <c r="F813" s="4">
        <v>2000</v>
      </c>
      <c r="G813" s="4">
        <v>100</v>
      </c>
    </row>
    <row r="814" spans="1:7" x14ac:dyDescent="0.2">
      <c r="A814" s="4">
        <v>811</v>
      </c>
      <c r="B814" s="4" t="s">
        <v>2435</v>
      </c>
      <c r="C814" s="2" t="s">
        <v>2436</v>
      </c>
      <c r="D814" s="4" t="s">
        <v>2437</v>
      </c>
      <c r="E814" s="4" t="s">
        <v>10</v>
      </c>
      <c r="F814" s="4">
        <v>2000</v>
      </c>
      <c r="G814" s="4">
        <v>100</v>
      </c>
    </row>
    <row r="815" spans="1:7" ht="24" x14ac:dyDescent="0.2">
      <c r="A815" s="4">
        <v>812</v>
      </c>
      <c r="B815" s="4" t="s">
        <v>2438</v>
      </c>
      <c r="C815" s="2" t="s">
        <v>2439</v>
      </c>
      <c r="D815" s="4" t="s">
        <v>2440</v>
      </c>
      <c r="E815" s="4" t="s">
        <v>10</v>
      </c>
      <c r="F815" s="4">
        <v>2000</v>
      </c>
      <c r="G815" s="4">
        <v>100</v>
      </c>
    </row>
    <row r="816" spans="1:7" x14ac:dyDescent="0.2">
      <c r="A816" s="4">
        <v>813</v>
      </c>
      <c r="B816" s="4" t="s">
        <v>2441</v>
      </c>
      <c r="C816" s="2" t="s">
        <v>2442</v>
      </c>
      <c r="D816" s="4" t="s">
        <v>2443</v>
      </c>
      <c r="E816" s="4" t="s">
        <v>10</v>
      </c>
      <c r="F816" s="4">
        <v>2000</v>
      </c>
      <c r="G816" s="4">
        <v>100</v>
      </c>
    </row>
    <row r="817" spans="1:7" x14ac:dyDescent="0.2">
      <c r="A817" s="4">
        <v>814</v>
      </c>
      <c r="B817" s="4" t="s">
        <v>2444</v>
      </c>
      <c r="C817" s="2" t="s">
        <v>2445</v>
      </c>
      <c r="D817" s="4" t="s">
        <v>2446</v>
      </c>
      <c r="E817" s="4" t="s">
        <v>10</v>
      </c>
      <c r="F817" s="4">
        <v>2000</v>
      </c>
      <c r="G817" s="4">
        <v>100</v>
      </c>
    </row>
    <row r="818" spans="1:7" x14ac:dyDescent="0.2">
      <c r="A818" s="4">
        <v>815</v>
      </c>
      <c r="B818" s="4" t="s">
        <v>2447</v>
      </c>
      <c r="C818" s="2" t="s">
        <v>2448</v>
      </c>
      <c r="D818" s="4" t="s">
        <v>2449</v>
      </c>
      <c r="E818" s="4" t="s">
        <v>10</v>
      </c>
      <c r="F818" s="4">
        <v>2000</v>
      </c>
      <c r="G818" s="4">
        <v>100</v>
      </c>
    </row>
    <row r="819" spans="1:7" x14ac:dyDescent="0.2">
      <c r="A819" s="4">
        <v>816</v>
      </c>
      <c r="B819" s="4" t="s">
        <v>2450</v>
      </c>
      <c r="C819" s="2" t="s">
        <v>2451</v>
      </c>
      <c r="D819" s="4" t="s">
        <v>2452</v>
      </c>
      <c r="E819" s="4" t="s">
        <v>10</v>
      </c>
      <c r="F819" s="4">
        <v>2000</v>
      </c>
      <c r="G819" s="4">
        <v>100</v>
      </c>
    </row>
    <row r="820" spans="1:7" x14ac:dyDescent="0.2">
      <c r="A820" s="4">
        <v>817</v>
      </c>
      <c r="B820" s="4" t="s">
        <v>2453</v>
      </c>
      <c r="C820" s="2" t="s">
        <v>2454</v>
      </c>
      <c r="D820" s="4" t="s">
        <v>2455</v>
      </c>
      <c r="E820" s="4" t="s">
        <v>10</v>
      </c>
      <c r="F820" s="4">
        <v>2000</v>
      </c>
      <c r="G820" s="4">
        <v>100</v>
      </c>
    </row>
    <row r="821" spans="1:7" x14ac:dyDescent="0.2">
      <c r="A821" s="4">
        <v>818</v>
      </c>
      <c r="B821" s="4" t="s">
        <v>2456</v>
      </c>
      <c r="C821" s="2" t="s">
        <v>2457</v>
      </c>
      <c r="D821" s="4" t="s">
        <v>2458</v>
      </c>
      <c r="E821" s="4" t="s">
        <v>10</v>
      </c>
      <c r="F821" s="4">
        <v>2000</v>
      </c>
      <c r="G821" s="4">
        <v>100</v>
      </c>
    </row>
    <row r="822" spans="1:7" x14ac:dyDescent="0.2">
      <c r="A822" s="4">
        <v>819</v>
      </c>
      <c r="B822" s="4" t="s">
        <v>2459</v>
      </c>
      <c r="C822" s="2" t="s">
        <v>2460</v>
      </c>
      <c r="D822" s="4" t="s">
        <v>2461</v>
      </c>
      <c r="E822" s="4" t="s">
        <v>10</v>
      </c>
      <c r="F822" s="4">
        <v>2000</v>
      </c>
      <c r="G822" s="4">
        <v>100</v>
      </c>
    </row>
    <row r="823" spans="1:7" x14ac:dyDescent="0.2">
      <c r="A823" s="4">
        <v>820</v>
      </c>
      <c r="B823" s="4" t="s">
        <v>2462</v>
      </c>
      <c r="C823" s="2" t="s">
        <v>2463</v>
      </c>
      <c r="D823" s="4" t="s">
        <v>2464</v>
      </c>
      <c r="E823" s="4" t="s">
        <v>10</v>
      </c>
      <c r="F823" s="4">
        <v>2000</v>
      </c>
      <c r="G823" s="4">
        <v>100</v>
      </c>
    </row>
    <row r="824" spans="1:7" x14ac:dyDescent="0.2">
      <c r="A824" s="4">
        <v>821</v>
      </c>
      <c r="B824" s="4" t="s">
        <v>2465</v>
      </c>
      <c r="C824" s="2" t="s">
        <v>2466</v>
      </c>
      <c r="D824" s="4" t="s">
        <v>2467</v>
      </c>
      <c r="E824" s="4" t="s">
        <v>10</v>
      </c>
      <c r="F824" s="4">
        <v>2000</v>
      </c>
      <c r="G824" s="4">
        <v>100</v>
      </c>
    </row>
    <row r="825" spans="1:7" ht="24" x14ac:dyDescent="0.2">
      <c r="A825" s="4">
        <v>822</v>
      </c>
      <c r="B825" s="4" t="s">
        <v>2468</v>
      </c>
      <c r="C825" s="2" t="s">
        <v>2469</v>
      </c>
      <c r="D825" s="4" t="s">
        <v>2470</v>
      </c>
      <c r="E825" s="4" t="s">
        <v>10</v>
      </c>
      <c r="F825" s="4">
        <v>2000</v>
      </c>
      <c r="G825" s="4">
        <v>100</v>
      </c>
    </row>
    <row r="826" spans="1:7" x14ac:dyDescent="0.2">
      <c r="A826" s="4">
        <v>823</v>
      </c>
      <c r="B826" s="4" t="s">
        <v>2471</v>
      </c>
      <c r="C826" s="2" t="s">
        <v>2472</v>
      </c>
      <c r="D826" s="4" t="s">
        <v>2473</v>
      </c>
      <c r="E826" s="4" t="s">
        <v>10</v>
      </c>
      <c r="F826" s="4">
        <v>2000</v>
      </c>
      <c r="G826" s="4">
        <v>100</v>
      </c>
    </row>
    <row r="827" spans="1:7" x14ac:dyDescent="0.2">
      <c r="A827" s="4">
        <v>824</v>
      </c>
      <c r="B827" s="4" t="s">
        <v>2474</v>
      </c>
      <c r="C827" s="2" t="s">
        <v>2475</v>
      </c>
      <c r="D827" s="4" t="s">
        <v>2476</v>
      </c>
      <c r="E827" s="4" t="s">
        <v>10</v>
      </c>
      <c r="F827" s="4">
        <v>2000</v>
      </c>
      <c r="G827" s="4">
        <v>100</v>
      </c>
    </row>
    <row r="828" spans="1:7" x14ac:dyDescent="0.2">
      <c r="A828" s="4">
        <v>825</v>
      </c>
      <c r="B828" s="4" t="s">
        <v>2477</v>
      </c>
      <c r="C828" s="2" t="s">
        <v>2478</v>
      </c>
      <c r="D828" s="4" t="s">
        <v>2479</v>
      </c>
      <c r="E828" s="4" t="s">
        <v>10</v>
      </c>
      <c r="F828" s="4">
        <v>2000</v>
      </c>
      <c r="G828" s="4">
        <v>100</v>
      </c>
    </row>
    <row r="829" spans="1:7" x14ac:dyDescent="0.2">
      <c r="A829" s="4">
        <v>826</v>
      </c>
      <c r="B829" s="4" t="s">
        <v>2480</v>
      </c>
      <c r="C829" s="2" t="s">
        <v>2481</v>
      </c>
      <c r="D829" s="4" t="s">
        <v>2482</v>
      </c>
      <c r="E829" s="4" t="s">
        <v>10</v>
      </c>
      <c r="F829" s="4">
        <v>2000</v>
      </c>
      <c r="G829" s="4">
        <v>100</v>
      </c>
    </row>
    <row r="830" spans="1:7" x14ac:dyDescent="0.2">
      <c r="A830" s="4">
        <v>827</v>
      </c>
      <c r="B830" s="4" t="s">
        <v>2483</v>
      </c>
      <c r="C830" s="2" t="s">
        <v>2484</v>
      </c>
      <c r="D830" s="4" t="s">
        <v>2485</v>
      </c>
      <c r="E830" s="4" t="s">
        <v>10</v>
      </c>
      <c r="F830" s="4">
        <v>2000</v>
      </c>
      <c r="G830" s="4">
        <v>100</v>
      </c>
    </row>
    <row r="831" spans="1:7" x14ac:dyDescent="0.2">
      <c r="A831" s="4">
        <v>828</v>
      </c>
      <c r="B831" s="4" t="s">
        <v>2486</v>
      </c>
      <c r="C831" s="2" t="s">
        <v>2487</v>
      </c>
      <c r="D831" s="4" t="s">
        <v>2488</v>
      </c>
      <c r="E831" s="4" t="s">
        <v>10</v>
      </c>
      <c r="F831" s="4">
        <v>2000</v>
      </c>
      <c r="G831" s="4">
        <v>100</v>
      </c>
    </row>
    <row r="832" spans="1:7" x14ac:dyDescent="0.2">
      <c r="A832" s="4">
        <v>829</v>
      </c>
      <c r="B832" s="4" t="s">
        <v>2489</v>
      </c>
      <c r="C832" s="2" t="s">
        <v>2490</v>
      </c>
      <c r="D832" s="4" t="s">
        <v>2491</v>
      </c>
      <c r="E832" s="4" t="s">
        <v>10</v>
      </c>
      <c r="F832" s="4">
        <v>2000</v>
      </c>
      <c r="G832" s="4">
        <v>100</v>
      </c>
    </row>
    <row r="833" spans="1:7" x14ac:dyDescent="0.2">
      <c r="A833" s="4">
        <v>830</v>
      </c>
      <c r="B833" s="4" t="s">
        <v>2492</v>
      </c>
      <c r="C833" s="2" t="s">
        <v>2493</v>
      </c>
      <c r="D833" s="4" t="s">
        <v>2494</v>
      </c>
      <c r="E833" s="4" t="s">
        <v>10</v>
      </c>
      <c r="F833" s="4">
        <v>2000</v>
      </c>
      <c r="G833" s="4">
        <v>100</v>
      </c>
    </row>
    <row r="834" spans="1:7" ht="24" x14ac:dyDescent="0.2">
      <c r="A834" s="4">
        <v>831</v>
      </c>
      <c r="B834" s="4" t="s">
        <v>2495</v>
      </c>
      <c r="C834" s="2" t="s">
        <v>2496</v>
      </c>
      <c r="D834" s="4" t="s">
        <v>2497</v>
      </c>
      <c r="E834" s="4" t="s">
        <v>10</v>
      </c>
      <c r="F834" s="4">
        <v>2000</v>
      </c>
      <c r="G834" s="4">
        <v>100</v>
      </c>
    </row>
    <row r="835" spans="1:7" x14ac:dyDescent="0.2">
      <c r="A835" s="4">
        <v>832</v>
      </c>
      <c r="B835" s="4" t="s">
        <v>2498</v>
      </c>
      <c r="C835" s="2" t="s">
        <v>2499</v>
      </c>
      <c r="D835" s="4" t="s">
        <v>2500</v>
      </c>
      <c r="E835" s="4" t="s">
        <v>10</v>
      </c>
      <c r="F835" s="4">
        <v>2000</v>
      </c>
      <c r="G835" s="4">
        <v>100</v>
      </c>
    </row>
    <row r="836" spans="1:7" x14ac:dyDescent="0.2">
      <c r="A836" s="4">
        <v>833</v>
      </c>
      <c r="B836" s="4" t="s">
        <v>2501</v>
      </c>
      <c r="C836" s="2" t="s">
        <v>2502</v>
      </c>
      <c r="D836" s="4" t="s">
        <v>2503</v>
      </c>
      <c r="E836" s="4" t="s">
        <v>10</v>
      </c>
      <c r="F836" s="4">
        <v>2000</v>
      </c>
      <c r="G836" s="4">
        <v>100</v>
      </c>
    </row>
    <row r="837" spans="1:7" x14ac:dyDescent="0.2">
      <c r="A837" s="4">
        <v>834</v>
      </c>
      <c r="B837" s="4" t="s">
        <v>2504</v>
      </c>
      <c r="C837" s="2" t="s">
        <v>2505</v>
      </c>
      <c r="D837" s="4" t="s">
        <v>2506</v>
      </c>
      <c r="E837" s="4" t="s">
        <v>10</v>
      </c>
      <c r="F837" s="4">
        <v>2000</v>
      </c>
      <c r="G837" s="4">
        <v>100</v>
      </c>
    </row>
    <row r="838" spans="1:7" x14ac:dyDescent="0.2">
      <c r="A838" s="4">
        <v>835</v>
      </c>
      <c r="B838" s="4" t="s">
        <v>2507</v>
      </c>
      <c r="C838" s="2" t="s">
        <v>2508</v>
      </c>
      <c r="D838" s="4" t="s">
        <v>2509</v>
      </c>
      <c r="E838" s="4" t="s">
        <v>10</v>
      </c>
      <c r="F838" s="4">
        <v>2000</v>
      </c>
      <c r="G838" s="4">
        <v>100</v>
      </c>
    </row>
    <row r="839" spans="1:7" x14ac:dyDescent="0.2">
      <c r="A839" s="4">
        <v>836</v>
      </c>
      <c r="B839" s="4" t="s">
        <v>2510</v>
      </c>
      <c r="C839" s="2" t="s">
        <v>2511</v>
      </c>
      <c r="D839" s="4" t="s">
        <v>2512</v>
      </c>
      <c r="E839" s="4" t="s">
        <v>10</v>
      </c>
      <c r="F839" s="4">
        <v>2000</v>
      </c>
      <c r="G839" s="4">
        <v>100</v>
      </c>
    </row>
    <row r="840" spans="1:7" x14ac:dyDescent="0.2">
      <c r="A840" s="4">
        <v>837</v>
      </c>
      <c r="B840" s="4" t="s">
        <v>2513</v>
      </c>
      <c r="C840" s="2" t="s">
        <v>2514</v>
      </c>
      <c r="D840" s="4" t="s">
        <v>2515</v>
      </c>
      <c r="E840" s="4" t="s">
        <v>10</v>
      </c>
      <c r="F840" s="4">
        <v>2000</v>
      </c>
      <c r="G840" s="4">
        <v>100</v>
      </c>
    </row>
    <row r="841" spans="1:7" x14ac:dyDescent="0.2">
      <c r="A841" s="4">
        <v>838</v>
      </c>
      <c r="B841" s="4" t="s">
        <v>2516</v>
      </c>
      <c r="C841" s="2" t="s">
        <v>2517</v>
      </c>
      <c r="D841" s="4" t="s">
        <v>2518</v>
      </c>
      <c r="E841" s="4" t="s">
        <v>10</v>
      </c>
      <c r="F841" s="4">
        <v>2000</v>
      </c>
      <c r="G841" s="4">
        <v>100</v>
      </c>
    </row>
    <row r="842" spans="1:7" x14ac:dyDescent="0.2">
      <c r="A842" s="4">
        <v>839</v>
      </c>
      <c r="B842" s="4" t="s">
        <v>2519</v>
      </c>
      <c r="C842" s="2" t="s">
        <v>2520</v>
      </c>
      <c r="D842" s="4" t="s">
        <v>2521</v>
      </c>
      <c r="E842" s="4" t="s">
        <v>10</v>
      </c>
      <c r="F842" s="4">
        <v>2000</v>
      </c>
      <c r="G842" s="4">
        <v>100</v>
      </c>
    </row>
    <row r="843" spans="1:7" x14ac:dyDescent="0.2">
      <c r="A843" s="4">
        <v>840</v>
      </c>
      <c r="B843" s="4" t="s">
        <v>2522</v>
      </c>
      <c r="C843" s="2" t="s">
        <v>2523</v>
      </c>
      <c r="D843" s="4" t="s">
        <v>2524</v>
      </c>
      <c r="E843" s="4" t="s">
        <v>10</v>
      </c>
      <c r="F843" s="4">
        <v>2000</v>
      </c>
      <c r="G843" s="4">
        <v>100</v>
      </c>
    </row>
    <row r="844" spans="1:7" x14ac:dyDescent="0.2">
      <c r="A844" s="4">
        <v>841</v>
      </c>
      <c r="B844" s="4" t="s">
        <v>2525</v>
      </c>
      <c r="C844" s="2" t="s">
        <v>2526</v>
      </c>
      <c r="D844" s="4" t="s">
        <v>2527</v>
      </c>
      <c r="E844" s="4" t="s">
        <v>10</v>
      </c>
      <c r="F844" s="4">
        <v>2000</v>
      </c>
      <c r="G844" s="4">
        <v>100</v>
      </c>
    </row>
    <row r="845" spans="1:7" x14ac:dyDescent="0.2">
      <c r="A845" s="4">
        <v>842</v>
      </c>
      <c r="B845" s="4" t="s">
        <v>2528</v>
      </c>
      <c r="C845" s="2" t="s">
        <v>2529</v>
      </c>
      <c r="D845" s="4" t="s">
        <v>2530</v>
      </c>
      <c r="E845" s="4" t="s">
        <v>10</v>
      </c>
      <c r="F845" s="4">
        <v>2000</v>
      </c>
      <c r="G845" s="4">
        <v>100</v>
      </c>
    </row>
    <row r="846" spans="1:7" x14ac:dyDescent="0.2">
      <c r="A846" s="4">
        <v>843</v>
      </c>
      <c r="B846" s="4" t="s">
        <v>2531</v>
      </c>
      <c r="C846" s="2" t="s">
        <v>2532</v>
      </c>
      <c r="D846" s="4" t="s">
        <v>2533</v>
      </c>
      <c r="E846" s="4" t="s">
        <v>10</v>
      </c>
      <c r="F846" s="4">
        <v>2000</v>
      </c>
      <c r="G846" s="4">
        <v>100</v>
      </c>
    </row>
    <row r="847" spans="1:7" x14ac:dyDescent="0.2">
      <c r="A847" s="4">
        <v>844</v>
      </c>
      <c r="B847" s="4" t="s">
        <v>2534</v>
      </c>
      <c r="C847" s="2" t="s">
        <v>2535</v>
      </c>
      <c r="D847" s="4" t="s">
        <v>2536</v>
      </c>
      <c r="E847" s="4" t="s">
        <v>10</v>
      </c>
      <c r="F847" s="4">
        <v>2000</v>
      </c>
      <c r="G847" s="4">
        <v>100</v>
      </c>
    </row>
    <row r="848" spans="1:7" x14ac:dyDescent="0.2">
      <c r="A848" s="4">
        <v>845</v>
      </c>
      <c r="B848" s="4" t="s">
        <v>2537</v>
      </c>
      <c r="C848" s="2" t="s">
        <v>2538</v>
      </c>
      <c r="D848" s="4" t="s">
        <v>2539</v>
      </c>
      <c r="E848" s="4" t="s">
        <v>10</v>
      </c>
      <c r="F848" s="4">
        <v>2000</v>
      </c>
      <c r="G848" s="4">
        <v>100</v>
      </c>
    </row>
    <row r="849" spans="1:7" x14ac:dyDescent="0.2">
      <c r="A849" s="4">
        <v>846</v>
      </c>
      <c r="B849" s="4" t="s">
        <v>2540</v>
      </c>
      <c r="C849" s="2" t="s">
        <v>2541</v>
      </c>
      <c r="D849" s="4" t="s">
        <v>2542</v>
      </c>
      <c r="E849" s="4" t="s">
        <v>10</v>
      </c>
      <c r="F849" s="4">
        <v>2000</v>
      </c>
      <c r="G849" s="4">
        <v>100</v>
      </c>
    </row>
    <row r="850" spans="1:7" x14ac:dyDescent="0.2">
      <c r="A850" s="4">
        <v>847</v>
      </c>
      <c r="B850" s="4" t="s">
        <v>2543</v>
      </c>
      <c r="C850" s="2" t="s">
        <v>2544</v>
      </c>
      <c r="D850" s="4" t="s">
        <v>2545</v>
      </c>
      <c r="E850" s="4" t="s">
        <v>10</v>
      </c>
      <c r="F850" s="4">
        <v>2000</v>
      </c>
      <c r="G850" s="4">
        <v>100</v>
      </c>
    </row>
    <row r="851" spans="1:7" x14ac:dyDescent="0.2">
      <c r="A851" s="4">
        <v>848</v>
      </c>
      <c r="B851" s="4" t="s">
        <v>2546</v>
      </c>
      <c r="C851" s="2" t="s">
        <v>2547</v>
      </c>
      <c r="D851" s="4" t="s">
        <v>2548</v>
      </c>
      <c r="E851" s="4" t="s">
        <v>10</v>
      </c>
      <c r="F851" s="4">
        <v>2000</v>
      </c>
      <c r="G851" s="4">
        <v>100</v>
      </c>
    </row>
    <row r="852" spans="1:7" x14ac:dyDescent="0.2">
      <c r="A852" s="4">
        <v>849</v>
      </c>
      <c r="B852" s="4" t="s">
        <v>2549</v>
      </c>
      <c r="C852" s="2" t="s">
        <v>2550</v>
      </c>
      <c r="D852" s="4" t="s">
        <v>2551</v>
      </c>
      <c r="E852" s="4" t="s">
        <v>10</v>
      </c>
      <c r="F852" s="4">
        <v>2000</v>
      </c>
      <c r="G852" s="4">
        <v>100</v>
      </c>
    </row>
    <row r="853" spans="1:7" ht="24" x14ac:dyDescent="0.2">
      <c r="A853" s="4">
        <v>850</v>
      </c>
      <c r="B853" s="4" t="s">
        <v>2552</v>
      </c>
      <c r="C853" s="2" t="s">
        <v>2553</v>
      </c>
      <c r="D853" s="4" t="s">
        <v>2554</v>
      </c>
      <c r="E853" s="4" t="s">
        <v>10</v>
      </c>
      <c r="F853" s="4">
        <v>2000</v>
      </c>
      <c r="G853" s="4">
        <v>100</v>
      </c>
    </row>
    <row r="854" spans="1:7" x14ac:dyDescent="0.2">
      <c r="A854" s="4">
        <v>851</v>
      </c>
      <c r="B854" s="4" t="s">
        <v>2555</v>
      </c>
      <c r="C854" s="2" t="s">
        <v>2556</v>
      </c>
      <c r="D854" s="4" t="s">
        <v>2557</v>
      </c>
      <c r="E854" s="4" t="s">
        <v>10</v>
      </c>
      <c r="F854" s="4">
        <v>2000</v>
      </c>
      <c r="G854" s="4">
        <v>100</v>
      </c>
    </row>
    <row r="855" spans="1:7" ht="24" x14ac:dyDescent="0.2">
      <c r="A855" s="4">
        <v>852</v>
      </c>
      <c r="B855" s="4" t="s">
        <v>2558</v>
      </c>
      <c r="C855" s="2" t="s">
        <v>2559</v>
      </c>
      <c r="D855" s="4" t="s">
        <v>2560</v>
      </c>
      <c r="E855" s="4" t="s">
        <v>10</v>
      </c>
      <c r="F855" s="4">
        <v>2000</v>
      </c>
      <c r="G855" s="4">
        <v>100</v>
      </c>
    </row>
    <row r="856" spans="1:7" ht="24" x14ac:dyDescent="0.2">
      <c r="A856" s="4">
        <v>853</v>
      </c>
      <c r="B856" s="4" t="s">
        <v>2561</v>
      </c>
      <c r="C856" s="2" t="s">
        <v>2562</v>
      </c>
      <c r="D856" s="4" t="s">
        <v>2563</v>
      </c>
      <c r="E856" s="4" t="s">
        <v>10</v>
      </c>
      <c r="F856" s="4">
        <v>2000</v>
      </c>
      <c r="G856" s="4">
        <v>100</v>
      </c>
    </row>
    <row r="857" spans="1:7" x14ac:dyDescent="0.2">
      <c r="A857" s="4">
        <v>854</v>
      </c>
      <c r="B857" s="4" t="s">
        <v>2564</v>
      </c>
      <c r="C857" s="2" t="s">
        <v>2565</v>
      </c>
      <c r="D857" s="4" t="s">
        <v>2566</v>
      </c>
      <c r="E857" s="4" t="s">
        <v>10</v>
      </c>
      <c r="F857" s="4">
        <v>2000</v>
      </c>
      <c r="G857" s="4">
        <v>100</v>
      </c>
    </row>
    <row r="858" spans="1:7" x14ac:dyDescent="0.2">
      <c r="A858" s="4">
        <v>855</v>
      </c>
      <c r="B858" s="4" t="s">
        <v>2567</v>
      </c>
      <c r="C858" s="2" t="s">
        <v>2568</v>
      </c>
      <c r="D858" s="4" t="s">
        <v>2569</v>
      </c>
      <c r="E858" s="4" t="s">
        <v>10</v>
      </c>
      <c r="F858" s="4">
        <v>2000</v>
      </c>
      <c r="G858" s="4">
        <v>100</v>
      </c>
    </row>
    <row r="859" spans="1:7" x14ac:dyDescent="0.2">
      <c r="A859" s="4">
        <v>856</v>
      </c>
      <c r="B859" s="4" t="s">
        <v>2570</v>
      </c>
      <c r="C859" s="2" t="s">
        <v>2571</v>
      </c>
      <c r="D859" s="4" t="s">
        <v>2572</v>
      </c>
      <c r="E859" s="4" t="s">
        <v>10</v>
      </c>
      <c r="F859" s="4">
        <v>2000</v>
      </c>
      <c r="G859" s="4">
        <v>100</v>
      </c>
    </row>
    <row r="860" spans="1:7" x14ac:dyDescent="0.2">
      <c r="A860" s="4">
        <v>857</v>
      </c>
      <c r="B860" s="4" t="s">
        <v>2573</v>
      </c>
      <c r="C860" s="2" t="s">
        <v>2574</v>
      </c>
      <c r="D860" s="4" t="s">
        <v>2575</v>
      </c>
      <c r="E860" s="4" t="s">
        <v>10</v>
      </c>
      <c r="F860" s="4">
        <v>2000</v>
      </c>
      <c r="G860" s="4">
        <v>100</v>
      </c>
    </row>
    <row r="861" spans="1:7" x14ac:dyDescent="0.2">
      <c r="A861" s="4">
        <v>858</v>
      </c>
      <c r="B861" s="4" t="s">
        <v>2576</v>
      </c>
      <c r="C861" s="2" t="s">
        <v>2577</v>
      </c>
      <c r="D861" s="4" t="s">
        <v>2578</v>
      </c>
      <c r="E861" s="4" t="s">
        <v>10</v>
      </c>
      <c r="F861" s="4">
        <v>2000</v>
      </c>
      <c r="G861" s="4">
        <v>100</v>
      </c>
    </row>
    <row r="862" spans="1:7" x14ac:dyDescent="0.2">
      <c r="A862" s="4">
        <v>859</v>
      </c>
      <c r="B862" s="4" t="s">
        <v>2579</v>
      </c>
      <c r="C862" s="2" t="s">
        <v>2580</v>
      </c>
      <c r="D862" s="4" t="s">
        <v>2581</v>
      </c>
      <c r="E862" s="4" t="s">
        <v>10</v>
      </c>
      <c r="F862" s="4">
        <v>2000</v>
      </c>
      <c r="G862" s="4">
        <v>100</v>
      </c>
    </row>
    <row r="863" spans="1:7" x14ac:dyDescent="0.2">
      <c r="A863" s="4">
        <v>860</v>
      </c>
      <c r="B863" s="4" t="s">
        <v>2582</v>
      </c>
      <c r="C863" s="2" t="s">
        <v>2583</v>
      </c>
      <c r="D863" s="4" t="s">
        <v>2584</v>
      </c>
      <c r="E863" s="4" t="s">
        <v>10</v>
      </c>
      <c r="F863" s="4">
        <v>2000</v>
      </c>
      <c r="G863" s="4">
        <v>100</v>
      </c>
    </row>
    <row r="864" spans="1:7" x14ac:dyDescent="0.2">
      <c r="A864" s="4">
        <v>861</v>
      </c>
      <c r="B864" s="4" t="s">
        <v>2585</v>
      </c>
      <c r="C864" s="2" t="s">
        <v>2586</v>
      </c>
      <c r="D864" s="4" t="s">
        <v>2587</v>
      </c>
      <c r="E864" s="4" t="s">
        <v>10</v>
      </c>
      <c r="F864" s="4">
        <v>2000</v>
      </c>
      <c r="G864" s="4">
        <v>100</v>
      </c>
    </row>
    <row r="865" spans="1:7" x14ac:dyDescent="0.2">
      <c r="A865" s="4">
        <v>862</v>
      </c>
      <c r="B865" s="4" t="s">
        <v>2588</v>
      </c>
      <c r="C865" s="2" t="s">
        <v>2589</v>
      </c>
      <c r="D865" s="4" t="s">
        <v>2590</v>
      </c>
      <c r="E865" s="4" t="s">
        <v>10</v>
      </c>
      <c r="F865" s="4">
        <v>2000</v>
      </c>
      <c r="G865" s="4">
        <v>100</v>
      </c>
    </row>
    <row r="866" spans="1:7" x14ac:dyDescent="0.2">
      <c r="A866" s="4">
        <v>863</v>
      </c>
      <c r="B866" s="4" t="s">
        <v>2591</v>
      </c>
      <c r="C866" s="2" t="s">
        <v>2592</v>
      </c>
      <c r="D866" s="4" t="s">
        <v>2593</v>
      </c>
      <c r="E866" s="4" t="s">
        <v>10</v>
      </c>
      <c r="F866" s="4">
        <v>2000</v>
      </c>
      <c r="G866" s="4">
        <v>100</v>
      </c>
    </row>
    <row r="867" spans="1:7" x14ac:dyDescent="0.2">
      <c r="A867" s="4">
        <v>864</v>
      </c>
      <c r="B867" s="4" t="s">
        <v>2594</v>
      </c>
      <c r="C867" s="2" t="s">
        <v>2595</v>
      </c>
      <c r="D867" s="4" t="s">
        <v>2596</v>
      </c>
      <c r="E867" s="4" t="s">
        <v>10</v>
      </c>
      <c r="F867" s="4">
        <v>2000</v>
      </c>
      <c r="G867" s="4">
        <v>100</v>
      </c>
    </row>
    <row r="868" spans="1:7" x14ac:dyDescent="0.2">
      <c r="A868" s="4">
        <v>865</v>
      </c>
      <c r="B868" s="4" t="s">
        <v>2597</v>
      </c>
      <c r="C868" s="2" t="s">
        <v>2598</v>
      </c>
      <c r="D868" s="4" t="s">
        <v>2599</v>
      </c>
      <c r="E868" s="4" t="s">
        <v>10</v>
      </c>
      <c r="F868" s="4">
        <v>2000</v>
      </c>
      <c r="G868" s="4">
        <v>100</v>
      </c>
    </row>
    <row r="869" spans="1:7" x14ac:dyDescent="0.2">
      <c r="A869" s="4">
        <v>866</v>
      </c>
      <c r="B869" s="4" t="s">
        <v>2600</v>
      </c>
      <c r="C869" s="2" t="s">
        <v>2601</v>
      </c>
      <c r="D869" s="4" t="s">
        <v>2602</v>
      </c>
      <c r="E869" s="4" t="s">
        <v>10</v>
      </c>
      <c r="F869" s="4">
        <v>2000</v>
      </c>
      <c r="G869" s="4">
        <v>100</v>
      </c>
    </row>
    <row r="870" spans="1:7" x14ac:dyDescent="0.2">
      <c r="A870" s="4">
        <v>867</v>
      </c>
      <c r="B870" s="4" t="s">
        <v>2603</v>
      </c>
      <c r="C870" s="2" t="s">
        <v>2604</v>
      </c>
      <c r="D870" s="4" t="s">
        <v>2605</v>
      </c>
      <c r="E870" s="4" t="s">
        <v>10</v>
      </c>
      <c r="F870" s="4">
        <v>2000</v>
      </c>
      <c r="G870" s="4">
        <v>100</v>
      </c>
    </row>
    <row r="871" spans="1:7" x14ac:dyDescent="0.2">
      <c r="A871" s="4">
        <v>868</v>
      </c>
      <c r="B871" s="4" t="s">
        <v>2606</v>
      </c>
      <c r="C871" s="2" t="s">
        <v>2607</v>
      </c>
      <c r="D871" s="4" t="s">
        <v>2608</v>
      </c>
      <c r="E871" s="4" t="s">
        <v>10</v>
      </c>
      <c r="F871" s="4">
        <v>2000</v>
      </c>
      <c r="G871" s="4">
        <v>100</v>
      </c>
    </row>
    <row r="872" spans="1:7" x14ac:dyDescent="0.2">
      <c r="A872" s="4">
        <v>869</v>
      </c>
      <c r="B872" s="4" t="s">
        <v>2609</v>
      </c>
      <c r="C872" s="2" t="s">
        <v>2610</v>
      </c>
      <c r="D872" s="4" t="s">
        <v>2611</v>
      </c>
      <c r="E872" s="4" t="s">
        <v>10</v>
      </c>
      <c r="F872" s="4">
        <v>2000</v>
      </c>
      <c r="G872" s="4">
        <v>100</v>
      </c>
    </row>
    <row r="873" spans="1:7" x14ac:dyDescent="0.2">
      <c r="A873" s="4">
        <v>870</v>
      </c>
      <c r="B873" s="4" t="s">
        <v>2612</v>
      </c>
      <c r="C873" s="2" t="s">
        <v>2613</v>
      </c>
      <c r="D873" s="4" t="s">
        <v>2614</v>
      </c>
      <c r="E873" s="4" t="s">
        <v>10</v>
      </c>
      <c r="F873" s="4">
        <v>2000</v>
      </c>
      <c r="G873" s="4">
        <v>100</v>
      </c>
    </row>
    <row r="874" spans="1:7" x14ac:dyDescent="0.2">
      <c r="A874" s="4">
        <v>871</v>
      </c>
      <c r="B874" s="4" t="s">
        <v>2615</v>
      </c>
      <c r="C874" s="2" t="s">
        <v>2616</v>
      </c>
      <c r="D874" s="4" t="s">
        <v>2617</v>
      </c>
      <c r="E874" s="4" t="s">
        <v>10</v>
      </c>
      <c r="F874" s="4">
        <v>2000</v>
      </c>
      <c r="G874" s="4">
        <v>100</v>
      </c>
    </row>
    <row r="875" spans="1:7" x14ac:dyDescent="0.2">
      <c r="A875" s="4">
        <v>872</v>
      </c>
      <c r="B875" s="4" t="s">
        <v>2618</v>
      </c>
      <c r="C875" s="2" t="s">
        <v>2619</v>
      </c>
      <c r="D875" s="4" t="s">
        <v>2620</v>
      </c>
      <c r="E875" s="4" t="s">
        <v>10</v>
      </c>
      <c r="F875" s="4">
        <v>2000</v>
      </c>
      <c r="G875" s="4">
        <v>100</v>
      </c>
    </row>
    <row r="876" spans="1:7" x14ac:dyDescent="0.2">
      <c r="A876" s="4">
        <v>873</v>
      </c>
      <c r="B876" s="4" t="s">
        <v>2621</v>
      </c>
      <c r="C876" s="2" t="s">
        <v>2622</v>
      </c>
      <c r="D876" s="4" t="s">
        <v>2623</v>
      </c>
      <c r="E876" s="4" t="s">
        <v>10</v>
      </c>
      <c r="F876" s="4">
        <v>2000</v>
      </c>
      <c r="G876" s="4">
        <v>100</v>
      </c>
    </row>
    <row r="877" spans="1:7" x14ac:dyDescent="0.2">
      <c r="A877" s="4">
        <v>874</v>
      </c>
      <c r="B877" s="4" t="s">
        <v>2624</v>
      </c>
      <c r="C877" s="2" t="s">
        <v>2625</v>
      </c>
      <c r="D877" s="4" t="s">
        <v>2626</v>
      </c>
      <c r="E877" s="4" t="s">
        <v>10</v>
      </c>
      <c r="F877" s="4">
        <v>2000</v>
      </c>
      <c r="G877" s="4">
        <v>100</v>
      </c>
    </row>
    <row r="878" spans="1:7" x14ac:dyDescent="0.2">
      <c r="A878" s="4">
        <v>875</v>
      </c>
      <c r="B878" s="4" t="s">
        <v>2627</v>
      </c>
      <c r="C878" s="2" t="s">
        <v>375</v>
      </c>
      <c r="D878" s="4" t="s">
        <v>2628</v>
      </c>
      <c r="E878" s="4" t="s">
        <v>10</v>
      </c>
      <c r="F878" s="4">
        <v>2000</v>
      </c>
      <c r="G878" s="4">
        <v>100</v>
      </c>
    </row>
    <row r="879" spans="1:7" x14ac:dyDescent="0.2">
      <c r="A879" s="4">
        <v>876</v>
      </c>
      <c r="B879" s="4" t="s">
        <v>2629</v>
      </c>
      <c r="C879" s="2" t="s">
        <v>2630</v>
      </c>
      <c r="D879" s="4" t="s">
        <v>2631</v>
      </c>
      <c r="E879" s="4" t="s">
        <v>10</v>
      </c>
      <c r="F879" s="4">
        <v>2000</v>
      </c>
      <c r="G879" s="4">
        <v>100</v>
      </c>
    </row>
    <row r="880" spans="1:7" x14ac:dyDescent="0.2">
      <c r="A880" s="4">
        <v>877</v>
      </c>
      <c r="B880" s="4" t="s">
        <v>2632</v>
      </c>
      <c r="C880" s="2" t="s">
        <v>2633</v>
      </c>
      <c r="D880" s="4" t="s">
        <v>2634</v>
      </c>
      <c r="E880" s="4" t="s">
        <v>10</v>
      </c>
      <c r="F880" s="4">
        <v>2000</v>
      </c>
      <c r="G880" s="4">
        <v>100</v>
      </c>
    </row>
    <row r="881" spans="1:7" ht="24" x14ac:dyDescent="0.2">
      <c r="A881" s="4">
        <v>878</v>
      </c>
      <c r="B881" s="4" t="s">
        <v>2635</v>
      </c>
      <c r="C881" s="2" t="s">
        <v>2636</v>
      </c>
      <c r="D881" s="4" t="s">
        <v>2637</v>
      </c>
      <c r="E881" s="4" t="s">
        <v>10</v>
      </c>
      <c r="F881" s="4">
        <v>2000</v>
      </c>
      <c r="G881" s="4">
        <v>100</v>
      </c>
    </row>
    <row r="882" spans="1:7" x14ac:dyDescent="0.2">
      <c r="A882" s="4">
        <v>879</v>
      </c>
      <c r="B882" s="4" t="s">
        <v>2638</v>
      </c>
      <c r="C882" s="2" t="s">
        <v>2639</v>
      </c>
      <c r="D882" s="4" t="s">
        <v>2640</v>
      </c>
      <c r="E882" s="4" t="s">
        <v>10</v>
      </c>
      <c r="F882" s="4">
        <v>2000</v>
      </c>
      <c r="G882" s="4">
        <v>100</v>
      </c>
    </row>
    <row r="883" spans="1:7" x14ac:dyDescent="0.2">
      <c r="A883" s="4">
        <v>880</v>
      </c>
      <c r="B883" s="4" t="s">
        <v>2641</v>
      </c>
      <c r="C883" s="2" t="s">
        <v>2642</v>
      </c>
      <c r="D883" s="4" t="s">
        <v>2643</v>
      </c>
      <c r="E883" s="4" t="s">
        <v>10</v>
      </c>
      <c r="F883" s="4">
        <v>2000</v>
      </c>
      <c r="G883" s="4">
        <v>100</v>
      </c>
    </row>
    <row r="884" spans="1:7" x14ac:dyDescent="0.2">
      <c r="A884" s="4">
        <v>881</v>
      </c>
      <c r="B884" s="4" t="s">
        <v>2644</v>
      </c>
      <c r="C884" s="2" t="s">
        <v>2645</v>
      </c>
      <c r="D884" s="4" t="s">
        <v>2646</v>
      </c>
      <c r="E884" s="4" t="s">
        <v>10</v>
      </c>
      <c r="F884" s="4">
        <v>2000</v>
      </c>
      <c r="G884" s="4">
        <v>100</v>
      </c>
    </row>
    <row r="885" spans="1:7" x14ac:dyDescent="0.2">
      <c r="A885" s="4">
        <v>882</v>
      </c>
      <c r="B885" s="4" t="s">
        <v>2647</v>
      </c>
      <c r="C885" s="2" t="s">
        <v>2648</v>
      </c>
      <c r="D885" s="4" t="s">
        <v>2649</v>
      </c>
      <c r="E885" s="4" t="s">
        <v>10</v>
      </c>
      <c r="F885" s="4">
        <v>2000</v>
      </c>
      <c r="G885" s="4">
        <v>100</v>
      </c>
    </row>
    <row r="886" spans="1:7" x14ac:dyDescent="0.2">
      <c r="A886" s="4">
        <v>883</v>
      </c>
      <c r="B886" s="4" t="s">
        <v>2650</v>
      </c>
      <c r="C886" s="2" t="s">
        <v>2651</v>
      </c>
      <c r="D886" s="4" t="s">
        <v>2652</v>
      </c>
      <c r="E886" s="4" t="s">
        <v>10</v>
      </c>
      <c r="F886" s="4">
        <v>2000</v>
      </c>
      <c r="G886" s="4">
        <v>100</v>
      </c>
    </row>
    <row r="887" spans="1:7" x14ac:dyDescent="0.2">
      <c r="A887" s="4">
        <v>884</v>
      </c>
      <c r="B887" s="4" t="s">
        <v>2653</v>
      </c>
      <c r="C887" s="2" t="s">
        <v>2654</v>
      </c>
      <c r="D887" s="4" t="s">
        <v>2655</v>
      </c>
      <c r="E887" s="4" t="s">
        <v>10</v>
      </c>
      <c r="F887" s="4">
        <v>2000</v>
      </c>
      <c r="G887" s="4">
        <v>100</v>
      </c>
    </row>
    <row r="888" spans="1:7" x14ac:dyDescent="0.2">
      <c r="A888" s="4">
        <v>885</v>
      </c>
      <c r="B888" s="4" t="s">
        <v>2656</v>
      </c>
      <c r="C888" s="2" t="s">
        <v>2657</v>
      </c>
      <c r="D888" s="4" t="s">
        <v>2658</v>
      </c>
      <c r="E888" s="4" t="s">
        <v>10</v>
      </c>
      <c r="F888" s="4">
        <v>2000</v>
      </c>
      <c r="G888" s="4">
        <v>100</v>
      </c>
    </row>
    <row r="889" spans="1:7" x14ac:dyDescent="0.2">
      <c r="A889" s="4">
        <v>886</v>
      </c>
      <c r="B889" s="4" t="s">
        <v>2659</v>
      </c>
      <c r="C889" s="2" t="s">
        <v>2660</v>
      </c>
      <c r="D889" s="4" t="s">
        <v>2661</v>
      </c>
      <c r="E889" s="4" t="s">
        <v>10</v>
      </c>
      <c r="F889" s="4">
        <v>2000</v>
      </c>
      <c r="G889" s="4">
        <v>100</v>
      </c>
    </row>
    <row r="890" spans="1:7" x14ac:dyDescent="0.2">
      <c r="A890" s="4">
        <v>887</v>
      </c>
      <c r="B890" s="4" t="s">
        <v>2662</v>
      </c>
      <c r="C890" s="2" t="s">
        <v>2663</v>
      </c>
      <c r="D890" s="4" t="s">
        <v>2664</v>
      </c>
      <c r="E890" s="4" t="s">
        <v>10</v>
      </c>
      <c r="F890" s="4">
        <v>2000</v>
      </c>
      <c r="G890" s="4">
        <v>100</v>
      </c>
    </row>
    <row r="891" spans="1:7" x14ac:dyDescent="0.2">
      <c r="A891" s="4">
        <v>888</v>
      </c>
      <c r="B891" s="4" t="s">
        <v>2665</v>
      </c>
      <c r="C891" s="2" t="s">
        <v>2666</v>
      </c>
      <c r="D891" s="4" t="s">
        <v>2667</v>
      </c>
      <c r="E891" s="4" t="s">
        <v>10</v>
      </c>
      <c r="F891" s="4">
        <v>2000</v>
      </c>
      <c r="G891" s="4">
        <v>100</v>
      </c>
    </row>
    <row r="892" spans="1:7" x14ac:dyDescent="0.2">
      <c r="A892" s="4">
        <v>889</v>
      </c>
      <c r="B892" s="4" t="s">
        <v>2668</v>
      </c>
      <c r="C892" s="2" t="s">
        <v>2669</v>
      </c>
      <c r="D892" s="4" t="s">
        <v>2670</v>
      </c>
      <c r="E892" s="4" t="s">
        <v>10</v>
      </c>
      <c r="F892" s="4">
        <v>2000</v>
      </c>
      <c r="G892" s="4">
        <v>100</v>
      </c>
    </row>
    <row r="893" spans="1:7" x14ac:dyDescent="0.2">
      <c r="A893" s="4">
        <v>890</v>
      </c>
      <c r="B893" s="4" t="s">
        <v>2671</v>
      </c>
      <c r="C893" s="2" t="s">
        <v>2672</v>
      </c>
      <c r="D893" s="4" t="s">
        <v>2673</v>
      </c>
      <c r="E893" s="4" t="s">
        <v>10</v>
      </c>
      <c r="F893" s="4">
        <v>2000</v>
      </c>
      <c r="G893" s="4">
        <v>100</v>
      </c>
    </row>
    <row r="894" spans="1:7" x14ac:dyDescent="0.2">
      <c r="A894" s="4">
        <v>891</v>
      </c>
      <c r="B894" s="4" t="s">
        <v>2674</v>
      </c>
      <c r="C894" s="2" t="s">
        <v>2675</v>
      </c>
      <c r="D894" s="4" t="s">
        <v>2676</v>
      </c>
      <c r="E894" s="4" t="s">
        <v>10</v>
      </c>
      <c r="F894" s="4">
        <v>2000</v>
      </c>
      <c r="G894" s="4">
        <v>100</v>
      </c>
    </row>
    <row r="895" spans="1:7" x14ac:dyDescent="0.2">
      <c r="A895" s="4">
        <v>892</v>
      </c>
      <c r="B895" s="4" t="s">
        <v>2677</v>
      </c>
      <c r="C895" s="2" t="s">
        <v>2678</v>
      </c>
      <c r="D895" s="4" t="s">
        <v>2679</v>
      </c>
      <c r="E895" s="4" t="s">
        <v>10</v>
      </c>
      <c r="F895" s="4">
        <v>2000</v>
      </c>
      <c r="G895" s="4">
        <v>100</v>
      </c>
    </row>
    <row r="896" spans="1:7" x14ac:dyDescent="0.2">
      <c r="A896" s="4">
        <v>893</v>
      </c>
      <c r="B896" s="4" t="s">
        <v>2680</v>
      </c>
      <c r="C896" s="2" t="s">
        <v>2681</v>
      </c>
      <c r="D896" s="4" t="s">
        <v>2682</v>
      </c>
      <c r="E896" s="4" t="s">
        <v>10</v>
      </c>
      <c r="F896" s="4">
        <v>2000</v>
      </c>
      <c r="G896" s="4">
        <v>100</v>
      </c>
    </row>
    <row r="897" spans="1:7" x14ac:dyDescent="0.2">
      <c r="A897" s="4">
        <v>894</v>
      </c>
      <c r="B897" s="4" t="s">
        <v>2683</v>
      </c>
      <c r="C897" s="2" t="s">
        <v>2684</v>
      </c>
      <c r="D897" s="4" t="s">
        <v>2685</v>
      </c>
      <c r="E897" s="4" t="s">
        <v>10</v>
      </c>
      <c r="F897" s="4">
        <v>2000</v>
      </c>
      <c r="G897" s="4">
        <v>100</v>
      </c>
    </row>
    <row r="898" spans="1:7" x14ac:dyDescent="0.2">
      <c r="A898" s="4">
        <v>895</v>
      </c>
      <c r="B898" s="4" t="s">
        <v>2686</v>
      </c>
      <c r="C898" s="2" t="s">
        <v>2687</v>
      </c>
      <c r="D898" s="4" t="s">
        <v>2688</v>
      </c>
      <c r="E898" s="4" t="s">
        <v>10</v>
      </c>
      <c r="F898" s="4">
        <v>2000</v>
      </c>
      <c r="G898" s="4">
        <v>100</v>
      </c>
    </row>
    <row r="899" spans="1:7" x14ac:dyDescent="0.2">
      <c r="A899" s="4">
        <v>896</v>
      </c>
      <c r="B899" s="4" t="s">
        <v>2689</v>
      </c>
      <c r="C899" s="2" t="s">
        <v>2690</v>
      </c>
      <c r="D899" s="4" t="s">
        <v>2691</v>
      </c>
      <c r="E899" s="4" t="s">
        <v>10</v>
      </c>
      <c r="F899" s="4">
        <v>2000</v>
      </c>
      <c r="G899" s="4">
        <v>100</v>
      </c>
    </row>
    <row r="900" spans="1:7" x14ac:dyDescent="0.2">
      <c r="A900" s="4">
        <v>897</v>
      </c>
      <c r="B900" s="4" t="s">
        <v>2692</v>
      </c>
      <c r="C900" s="2" t="s">
        <v>2693</v>
      </c>
      <c r="D900" s="4" t="s">
        <v>2694</v>
      </c>
      <c r="E900" s="4" t="s">
        <v>10</v>
      </c>
      <c r="F900" s="4">
        <v>2000</v>
      </c>
      <c r="G900" s="4">
        <v>100</v>
      </c>
    </row>
    <row r="901" spans="1:7" x14ac:dyDescent="0.2">
      <c r="A901" s="4">
        <v>898</v>
      </c>
      <c r="B901" s="4" t="s">
        <v>2695</v>
      </c>
      <c r="C901" s="2" t="s">
        <v>2696</v>
      </c>
      <c r="D901" s="4" t="s">
        <v>2697</v>
      </c>
      <c r="E901" s="4" t="s">
        <v>10</v>
      </c>
      <c r="F901" s="4">
        <v>2000</v>
      </c>
      <c r="G901" s="4">
        <v>100</v>
      </c>
    </row>
    <row r="902" spans="1:7" x14ac:dyDescent="0.2">
      <c r="A902" s="4">
        <v>899</v>
      </c>
      <c r="B902" s="4" t="s">
        <v>2698</v>
      </c>
      <c r="C902" s="2" t="s">
        <v>2699</v>
      </c>
      <c r="D902" s="4" t="s">
        <v>2700</v>
      </c>
      <c r="E902" s="4" t="s">
        <v>10</v>
      </c>
      <c r="F902" s="4">
        <v>2000</v>
      </c>
      <c r="G902" s="4">
        <v>100</v>
      </c>
    </row>
    <row r="903" spans="1:7" x14ac:dyDescent="0.2">
      <c r="A903" s="4">
        <v>900</v>
      </c>
      <c r="B903" s="4" t="s">
        <v>2701</v>
      </c>
      <c r="C903" s="2" t="s">
        <v>2702</v>
      </c>
      <c r="D903" s="4" t="s">
        <v>2703</v>
      </c>
      <c r="E903" s="4" t="s">
        <v>10</v>
      </c>
      <c r="F903" s="4">
        <v>2000</v>
      </c>
      <c r="G903" s="4">
        <v>100</v>
      </c>
    </row>
    <row r="904" spans="1:7" x14ac:dyDescent="0.2">
      <c r="A904" s="4">
        <v>901</v>
      </c>
      <c r="B904" s="4" t="s">
        <v>2704</v>
      </c>
      <c r="C904" s="2" t="s">
        <v>2705</v>
      </c>
      <c r="D904" s="4" t="s">
        <v>2706</v>
      </c>
      <c r="E904" s="4" t="s">
        <v>10</v>
      </c>
      <c r="F904" s="4">
        <v>2000</v>
      </c>
      <c r="G904" s="4">
        <v>100</v>
      </c>
    </row>
    <row r="905" spans="1:7" x14ac:dyDescent="0.2">
      <c r="A905" s="4">
        <v>902</v>
      </c>
      <c r="B905" s="4" t="s">
        <v>2707</v>
      </c>
      <c r="C905" s="2" t="s">
        <v>584</v>
      </c>
      <c r="D905" s="4" t="s">
        <v>2708</v>
      </c>
      <c r="E905" s="4" t="s">
        <v>10</v>
      </c>
      <c r="F905" s="4">
        <v>2000</v>
      </c>
      <c r="G905" s="4">
        <v>100</v>
      </c>
    </row>
    <row r="906" spans="1:7" x14ac:dyDescent="0.2">
      <c r="A906" s="4">
        <v>903</v>
      </c>
      <c r="B906" s="4" t="s">
        <v>2709</v>
      </c>
      <c r="C906" s="2" t="s">
        <v>2710</v>
      </c>
      <c r="D906" s="4" t="s">
        <v>2711</v>
      </c>
      <c r="E906" s="4" t="s">
        <v>10</v>
      </c>
      <c r="F906" s="4">
        <v>2000</v>
      </c>
      <c r="G906" s="4">
        <v>100</v>
      </c>
    </row>
    <row r="907" spans="1:7" x14ac:dyDescent="0.2">
      <c r="A907" s="4">
        <v>904</v>
      </c>
      <c r="B907" s="4" t="s">
        <v>2712</v>
      </c>
      <c r="C907" s="2" t="s">
        <v>2713</v>
      </c>
      <c r="D907" s="4" t="s">
        <v>2714</v>
      </c>
      <c r="E907" s="4" t="s">
        <v>10</v>
      </c>
      <c r="F907" s="4">
        <v>2000</v>
      </c>
      <c r="G907" s="4">
        <v>100</v>
      </c>
    </row>
    <row r="908" spans="1:7" x14ac:dyDescent="0.2">
      <c r="A908" s="4">
        <v>905</v>
      </c>
      <c r="B908" s="4" t="s">
        <v>2715</v>
      </c>
      <c r="C908" s="2" t="s">
        <v>2716</v>
      </c>
      <c r="D908" s="4" t="s">
        <v>2717</v>
      </c>
      <c r="E908" s="4" t="s">
        <v>10</v>
      </c>
      <c r="F908" s="4">
        <v>2000</v>
      </c>
      <c r="G908" s="4">
        <v>100</v>
      </c>
    </row>
    <row r="909" spans="1:7" x14ac:dyDescent="0.2">
      <c r="A909" s="4">
        <v>906</v>
      </c>
      <c r="B909" s="4" t="s">
        <v>2718</v>
      </c>
      <c r="C909" s="2" t="s">
        <v>2719</v>
      </c>
      <c r="D909" s="4" t="s">
        <v>2720</v>
      </c>
      <c r="E909" s="4" t="s">
        <v>10</v>
      </c>
      <c r="F909" s="4">
        <v>2000</v>
      </c>
      <c r="G909" s="4">
        <v>100</v>
      </c>
    </row>
    <row r="910" spans="1:7" x14ac:dyDescent="0.2">
      <c r="A910" s="4">
        <v>907</v>
      </c>
      <c r="B910" s="4" t="s">
        <v>2721</v>
      </c>
      <c r="C910" s="2" t="s">
        <v>2722</v>
      </c>
      <c r="D910" s="4" t="s">
        <v>2723</v>
      </c>
      <c r="E910" s="4" t="s">
        <v>10</v>
      </c>
      <c r="F910" s="4">
        <v>2000</v>
      </c>
      <c r="G910" s="4">
        <v>100</v>
      </c>
    </row>
    <row r="911" spans="1:7" x14ac:dyDescent="0.2">
      <c r="A911" s="4">
        <v>908</v>
      </c>
      <c r="B911" s="4" t="s">
        <v>2724</v>
      </c>
      <c r="C911" s="2" t="s">
        <v>2725</v>
      </c>
      <c r="D911" s="4" t="s">
        <v>2726</v>
      </c>
      <c r="E911" s="4" t="s">
        <v>10</v>
      </c>
      <c r="F911" s="4">
        <v>2000</v>
      </c>
      <c r="G911" s="4">
        <v>100</v>
      </c>
    </row>
    <row r="912" spans="1:7" x14ac:dyDescent="0.2">
      <c r="A912" s="4">
        <v>909</v>
      </c>
      <c r="B912" s="4" t="s">
        <v>2727</v>
      </c>
      <c r="C912" s="2" t="s">
        <v>2728</v>
      </c>
      <c r="D912" s="4" t="s">
        <v>2729</v>
      </c>
      <c r="E912" s="4" t="s">
        <v>10</v>
      </c>
      <c r="F912" s="4">
        <v>2000</v>
      </c>
      <c r="G912" s="4">
        <v>100</v>
      </c>
    </row>
    <row r="913" spans="1:7" x14ac:dyDescent="0.2">
      <c r="A913" s="4">
        <v>910</v>
      </c>
      <c r="B913" s="4" t="s">
        <v>2730</v>
      </c>
      <c r="C913" s="2" t="s">
        <v>2731</v>
      </c>
      <c r="D913" s="4" t="s">
        <v>2732</v>
      </c>
      <c r="E913" s="4" t="s">
        <v>10</v>
      </c>
      <c r="F913" s="4">
        <v>2000</v>
      </c>
      <c r="G913" s="4">
        <v>100</v>
      </c>
    </row>
    <row r="914" spans="1:7" x14ac:dyDescent="0.2">
      <c r="A914" s="4">
        <v>911</v>
      </c>
      <c r="B914" s="4" t="s">
        <v>2733</v>
      </c>
      <c r="C914" s="2" t="s">
        <v>2734</v>
      </c>
      <c r="D914" s="4" t="s">
        <v>2735</v>
      </c>
      <c r="E914" s="4" t="s">
        <v>10</v>
      </c>
      <c r="F914" s="4">
        <v>2000</v>
      </c>
      <c r="G914" s="4">
        <v>100</v>
      </c>
    </row>
    <row r="915" spans="1:7" x14ac:dyDescent="0.2">
      <c r="A915" s="4">
        <v>912</v>
      </c>
      <c r="B915" s="4" t="s">
        <v>2736</v>
      </c>
      <c r="C915" s="2" t="s">
        <v>2737</v>
      </c>
      <c r="D915" s="4" t="s">
        <v>2738</v>
      </c>
      <c r="E915" s="4" t="s">
        <v>10</v>
      </c>
      <c r="F915" s="4">
        <v>2000</v>
      </c>
      <c r="G915" s="4">
        <v>100</v>
      </c>
    </row>
    <row r="916" spans="1:7" x14ac:dyDescent="0.2">
      <c r="A916" s="4">
        <v>913</v>
      </c>
      <c r="B916" s="4" t="s">
        <v>2739</v>
      </c>
      <c r="C916" s="2" t="s">
        <v>2740</v>
      </c>
      <c r="D916" s="4" t="s">
        <v>2741</v>
      </c>
      <c r="E916" s="4" t="s">
        <v>10</v>
      </c>
      <c r="F916" s="4">
        <v>2000</v>
      </c>
      <c r="G916" s="4">
        <v>100</v>
      </c>
    </row>
    <row r="917" spans="1:7" x14ac:dyDescent="0.2">
      <c r="A917" s="4">
        <v>914</v>
      </c>
      <c r="B917" s="4" t="s">
        <v>2742</v>
      </c>
      <c r="C917" s="2" t="s">
        <v>2743</v>
      </c>
      <c r="D917" s="4" t="s">
        <v>2744</v>
      </c>
      <c r="E917" s="4" t="s">
        <v>10</v>
      </c>
      <c r="F917" s="4">
        <v>2000</v>
      </c>
      <c r="G917" s="4">
        <v>100</v>
      </c>
    </row>
    <row r="918" spans="1:7" x14ac:dyDescent="0.2">
      <c r="A918" s="4">
        <v>915</v>
      </c>
      <c r="B918" s="4" t="s">
        <v>2745</v>
      </c>
      <c r="C918" s="2" t="s">
        <v>2746</v>
      </c>
      <c r="D918" s="4" t="s">
        <v>2747</v>
      </c>
      <c r="E918" s="4" t="s">
        <v>10</v>
      </c>
      <c r="F918" s="4">
        <v>2000</v>
      </c>
      <c r="G918" s="4">
        <v>100</v>
      </c>
    </row>
    <row r="919" spans="1:7" x14ac:dyDescent="0.2">
      <c r="A919" s="4">
        <v>916</v>
      </c>
      <c r="B919" s="4" t="s">
        <v>2748</v>
      </c>
      <c r="C919" s="2" t="s">
        <v>2749</v>
      </c>
      <c r="D919" s="4" t="s">
        <v>2750</v>
      </c>
      <c r="E919" s="4" t="s">
        <v>10</v>
      </c>
      <c r="F919" s="4">
        <v>2000</v>
      </c>
      <c r="G919" s="4">
        <v>100</v>
      </c>
    </row>
    <row r="920" spans="1:7" x14ac:dyDescent="0.2">
      <c r="A920" s="4">
        <v>917</v>
      </c>
      <c r="B920" s="4" t="s">
        <v>2751</v>
      </c>
      <c r="C920" s="2" t="s">
        <v>2752</v>
      </c>
      <c r="D920" s="4" t="s">
        <v>2753</v>
      </c>
      <c r="E920" s="4" t="s">
        <v>10</v>
      </c>
      <c r="F920" s="4">
        <v>2000</v>
      </c>
      <c r="G920" s="4">
        <v>100</v>
      </c>
    </row>
    <row r="921" spans="1:7" x14ac:dyDescent="0.2">
      <c r="A921" s="4">
        <v>918</v>
      </c>
      <c r="B921" s="4" t="s">
        <v>2754</v>
      </c>
      <c r="C921" s="2" t="s">
        <v>2755</v>
      </c>
      <c r="D921" s="4" t="s">
        <v>2756</v>
      </c>
      <c r="E921" s="4" t="s">
        <v>10</v>
      </c>
      <c r="F921" s="4">
        <v>2000</v>
      </c>
      <c r="G921" s="4">
        <v>100</v>
      </c>
    </row>
    <row r="922" spans="1:7" x14ac:dyDescent="0.2">
      <c r="A922" s="4">
        <v>919</v>
      </c>
      <c r="B922" s="4" t="s">
        <v>2757</v>
      </c>
      <c r="C922" s="2" t="s">
        <v>2758</v>
      </c>
      <c r="D922" s="4" t="s">
        <v>2759</v>
      </c>
      <c r="E922" s="4" t="s">
        <v>10</v>
      </c>
      <c r="F922" s="4">
        <v>2000</v>
      </c>
      <c r="G922" s="4">
        <v>100</v>
      </c>
    </row>
    <row r="923" spans="1:7" x14ac:dyDescent="0.2">
      <c r="A923" s="4">
        <v>920</v>
      </c>
      <c r="B923" s="4" t="s">
        <v>2760</v>
      </c>
      <c r="C923" s="2" t="s">
        <v>2761</v>
      </c>
      <c r="D923" s="4" t="s">
        <v>2762</v>
      </c>
      <c r="E923" s="4" t="s">
        <v>10</v>
      </c>
      <c r="F923" s="4">
        <v>2000</v>
      </c>
      <c r="G923" s="4">
        <v>100</v>
      </c>
    </row>
    <row r="924" spans="1:7" x14ac:dyDescent="0.2">
      <c r="A924" s="4">
        <v>921</v>
      </c>
      <c r="B924" s="4" t="s">
        <v>2763</v>
      </c>
      <c r="C924" s="2" t="s">
        <v>2764</v>
      </c>
      <c r="D924" s="4" t="s">
        <v>2765</v>
      </c>
      <c r="E924" s="4" t="s">
        <v>10</v>
      </c>
      <c r="F924" s="4">
        <v>2000</v>
      </c>
      <c r="G924" s="4">
        <v>100</v>
      </c>
    </row>
    <row r="925" spans="1:7" x14ac:dyDescent="0.2">
      <c r="A925" s="4">
        <v>922</v>
      </c>
      <c r="B925" s="4" t="s">
        <v>2766</v>
      </c>
      <c r="C925" s="2" t="s">
        <v>2767</v>
      </c>
      <c r="D925" s="4" t="s">
        <v>2768</v>
      </c>
      <c r="E925" s="4" t="s">
        <v>10</v>
      </c>
      <c r="F925" s="4">
        <v>2000</v>
      </c>
      <c r="G925" s="4">
        <v>100</v>
      </c>
    </row>
    <row r="926" spans="1:7" x14ac:dyDescent="0.2">
      <c r="A926" s="4">
        <v>923</v>
      </c>
      <c r="B926" s="4" t="s">
        <v>2769</v>
      </c>
      <c r="C926" s="2" t="s">
        <v>2770</v>
      </c>
      <c r="D926" s="4" t="s">
        <v>2771</v>
      </c>
      <c r="E926" s="4" t="s">
        <v>10</v>
      </c>
      <c r="F926" s="4">
        <v>2000</v>
      </c>
      <c r="G926" s="4">
        <v>100</v>
      </c>
    </row>
    <row r="927" spans="1:7" x14ac:dyDescent="0.2">
      <c r="A927" s="4">
        <v>924</v>
      </c>
      <c r="B927" s="4" t="s">
        <v>2772</v>
      </c>
      <c r="C927" s="2" t="s">
        <v>2773</v>
      </c>
      <c r="D927" s="4" t="s">
        <v>2774</v>
      </c>
      <c r="E927" s="4" t="s">
        <v>10</v>
      </c>
      <c r="F927" s="4">
        <v>2000</v>
      </c>
      <c r="G927" s="4">
        <v>100</v>
      </c>
    </row>
    <row r="928" spans="1:7" x14ac:dyDescent="0.2">
      <c r="A928" s="4">
        <v>925</v>
      </c>
      <c r="B928" s="4" t="s">
        <v>2775</v>
      </c>
      <c r="C928" s="2" t="s">
        <v>2776</v>
      </c>
      <c r="D928" s="4" t="s">
        <v>2777</v>
      </c>
      <c r="E928" s="4" t="s">
        <v>10</v>
      </c>
      <c r="F928" s="4">
        <v>2000</v>
      </c>
      <c r="G928" s="4">
        <v>100</v>
      </c>
    </row>
    <row r="929" spans="1:7" x14ac:dyDescent="0.2">
      <c r="A929" s="4">
        <v>926</v>
      </c>
      <c r="B929" s="4" t="s">
        <v>2778</v>
      </c>
      <c r="C929" s="2" t="s">
        <v>2779</v>
      </c>
      <c r="D929" s="4" t="s">
        <v>2780</v>
      </c>
      <c r="E929" s="4" t="s">
        <v>10</v>
      </c>
      <c r="F929" s="4">
        <v>2000</v>
      </c>
      <c r="G929" s="4">
        <v>100</v>
      </c>
    </row>
    <row r="930" spans="1:7" ht="24" x14ac:dyDescent="0.2">
      <c r="A930" s="4">
        <v>927</v>
      </c>
      <c r="B930" s="4" t="s">
        <v>2781</v>
      </c>
      <c r="C930" s="2" t="s">
        <v>2782</v>
      </c>
      <c r="D930" s="4" t="s">
        <v>2783</v>
      </c>
      <c r="E930" s="4" t="s">
        <v>10</v>
      </c>
      <c r="F930" s="4">
        <v>2000</v>
      </c>
      <c r="G930" s="4">
        <v>100</v>
      </c>
    </row>
    <row r="931" spans="1:7" x14ac:dyDescent="0.2">
      <c r="A931" s="4">
        <v>928</v>
      </c>
      <c r="B931" s="4" t="s">
        <v>2784</v>
      </c>
      <c r="C931" s="2" t="s">
        <v>2785</v>
      </c>
      <c r="D931" s="4" t="s">
        <v>2786</v>
      </c>
      <c r="E931" s="4" t="s">
        <v>10</v>
      </c>
      <c r="F931" s="4">
        <v>2000</v>
      </c>
      <c r="G931" s="4">
        <v>100</v>
      </c>
    </row>
    <row r="932" spans="1:7" x14ac:dyDescent="0.2">
      <c r="A932" s="4">
        <v>929</v>
      </c>
      <c r="B932" s="4" t="s">
        <v>2787</v>
      </c>
      <c r="C932" s="2" t="s">
        <v>2788</v>
      </c>
      <c r="D932" s="4" t="s">
        <v>2789</v>
      </c>
      <c r="E932" s="4" t="s">
        <v>10</v>
      </c>
      <c r="F932" s="4">
        <v>2000</v>
      </c>
      <c r="G932" s="4">
        <v>100</v>
      </c>
    </row>
    <row r="933" spans="1:7" x14ac:dyDescent="0.2">
      <c r="A933" s="4">
        <v>930</v>
      </c>
      <c r="B933" s="4" t="s">
        <v>2790</v>
      </c>
      <c r="C933" s="2" t="s">
        <v>2791</v>
      </c>
      <c r="D933" s="4" t="s">
        <v>2792</v>
      </c>
      <c r="E933" s="4" t="s">
        <v>10</v>
      </c>
      <c r="F933" s="4">
        <v>2000</v>
      </c>
      <c r="G933" s="4">
        <v>100</v>
      </c>
    </row>
    <row r="934" spans="1:7" x14ac:dyDescent="0.2">
      <c r="A934" s="4">
        <v>931</v>
      </c>
      <c r="B934" s="4" t="s">
        <v>2793</v>
      </c>
      <c r="C934" s="2" t="s">
        <v>2794</v>
      </c>
      <c r="D934" s="4" t="s">
        <v>2795</v>
      </c>
      <c r="E934" s="4" t="s">
        <v>10</v>
      </c>
      <c r="F934" s="4">
        <v>2000</v>
      </c>
      <c r="G934" s="4">
        <v>100</v>
      </c>
    </row>
    <row r="935" spans="1:7" x14ac:dyDescent="0.2">
      <c r="A935" s="4">
        <v>932</v>
      </c>
      <c r="B935" s="4" t="s">
        <v>2796</v>
      </c>
      <c r="C935" s="2" t="s">
        <v>2797</v>
      </c>
      <c r="D935" s="4" t="s">
        <v>2798</v>
      </c>
      <c r="E935" s="4" t="s">
        <v>10</v>
      </c>
      <c r="F935" s="4">
        <v>2000</v>
      </c>
      <c r="G935" s="4">
        <v>100</v>
      </c>
    </row>
    <row r="936" spans="1:7" x14ac:dyDescent="0.2">
      <c r="A936" s="4">
        <v>933</v>
      </c>
      <c r="B936" s="4" t="s">
        <v>2799</v>
      </c>
      <c r="C936" s="2" t="s">
        <v>2800</v>
      </c>
      <c r="D936" s="4" t="s">
        <v>2801</v>
      </c>
      <c r="E936" s="4" t="s">
        <v>10</v>
      </c>
      <c r="F936" s="4">
        <v>2000</v>
      </c>
      <c r="G936" s="4">
        <v>100</v>
      </c>
    </row>
    <row r="937" spans="1:7" x14ac:dyDescent="0.2">
      <c r="A937" s="4">
        <v>934</v>
      </c>
      <c r="B937" s="4" t="s">
        <v>2802</v>
      </c>
      <c r="C937" s="2" t="s">
        <v>2803</v>
      </c>
      <c r="D937" s="4" t="s">
        <v>2804</v>
      </c>
      <c r="E937" s="4" t="s">
        <v>10</v>
      </c>
      <c r="F937" s="4">
        <v>2000</v>
      </c>
      <c r="G937" s="4">
        <v>100</v>
      </c>
    </row>
    <row r="938" spans="1:7" x14ac:dyDescent="0.2">
      <c r="A938" s="4">
        <v>935</v>
      </c>
      <c r="B938" s="4" t="s">
        <v>2805</v>
      </c>
      <c r="C938" s="2" t="s">
        <v>2806</v>
      </c>
      <c r="D938" s="4" t="s">
        <v>2807</v>
      </c>
      <c r="E938" s="4" t="s">
        <v>10</v>
      </c>
      <c r="F938" s="4">
        <v>2000</v>
      </c>
      <c r="G938" s="4">
        <v>100</v>
      </c>
    </row>
    <row r="939" spans="1:7" x14ac:dyDescent="0.2">
      <c r="A939" s="4">
        <v>936</v>
      </c>
      <c r="B939" s="4" t="s">
        <v>2808</v>
      </c>
      <c r="C939" s="2" t="s">
        <v>2809</v>
      </c>
      <c r="D939" s="4" t="s">
        <v>2810</v>
      </c>
      <c r="E939" s="4" t="s">
        <v>10</v>
      </c>
      <c r="F939" s="4">
        <v>2000</v>
      </c>
      <c r="G939" s="4">
        <v>100</v>
      </c>
    </row>
    <row r="940" spans="1:7" x14ac:dyDescent="0.2">
      <c r="A940" s="4">
        <v>937</v>
      </c>
      <c r="B940" s="4" t="s">
        <v>2811</v>
      </c>
      <c r="C940" s="2" t="s">
        <v>2812</v>
      </c>
      <c r="D940" s="4" t="s">
        <v>2813</v>
      </c>
      <c r="E940" s="4" t="s">
        <v>10</v>
      </c>
      <c r="F940" s="4">
        <v>2000</v>
      </c>
      <c r="G940" s="4">
        <v>100</v>
      </c>
    </row>
    <row r="941" spans="1:7" x14ac:dyDescent="0.2">
      <c r="A941" s="4">
        <v>938</v>
      </c>
      <c r="B941" s="4" t="s">
        <v>2814</v>
      </c>
      <c r="C941" s="2" t="s">
        <v>2815</v>
      </c>
      <c r="D941" s="4" t="s">
        <v>2816</v>
      </c>
      <c r="E941" s="4" t="s">
        <v>10</v>
      </c>
      <c r="F941" s="4">
        <v>2000</v>
      </c>
      <c r="G941" s="4">
        <v>100</v>
      </c>
    </row>
    <row r="942" spans="1:7" x14ac:dyDescent="0.2">
      <c r="A942" s="4">
        <v>939</v>
      </c>
      <c r="B942" s="4" t="s">
        <v>2817</v>
      </c>
      <c r="C942" s="2" t="s">
        <v>2818</v>
      </c>
      <c r="D942" s="4" t="s">
        <v>2819</v>
      </c>
      <c r="E942" s="4" t="s">
        <v>10</v>
      </c>
      <c r="F942" s="4">
        <v>2000</v>
      </c>
      <c r="G942" s="4">
        <v>100</v>
      </c>
    </row>
    <row r="943" spans="1:7" x14ac:dyDescent="0.2">
      <c r="A943" s="4">
        <v>940</v>
      </c>
      <c r="B943" s="4" t="s">
        <v>2820</v>
      </c>
      <c r="C943" s="2" t="s">
        <v>2821</v>
      </c>
      <c r="D943" s="4" t="s">
        <v>2822</v>
      </c>
      <c r="E943" s="4" t="s">
        <v>10</v>
      </c>
      <c r="F943" s="4">
        <v>2000</v>
      </c>
      <c r="G943" s="4">
        <v>100</v>
      </c>
    </row>
    <row r="944" spans="1:7" x14ac:dyDescent="0.2">
      <c r="A944" s="4">
        <v>941</v>
      </c>
      <c r="B944" s="4" t="s">
        <v>2823</v>
      </c>
      <c r="C944" s="2" t="s">
        <v>2824</v>
      </c>
      <c r="D944" s="4" t="s">
        <v>2825</v>
      </c>
      <c r="E944" s="4" t="s">
        <v>10</v>
      </c>
      <c r="F944" s="4">
        <v>2000</v>
      </c>
      <c r="G944" s="4">
        <v>100</v>
      </c>
    </row>
    <row r="945" spans="1:7" x14ac:dyDescent="0.2">
      <c r="A945" s="4">
        <v>942</v>
      </c>
      <c r="B945" s="4" t="s">
        <v>2826</v>
      </c>
      <c r="C945" s="2" t="s">
        <v>2827</v>
      </c>
      <c r="D945" s="4" t="s">
        <v>2828</v>
      </c>
      <c r="E945" s="4" t="s">
        <v>10</v>
      </c>
      <c r="F945" s="4">
        <v>2000</v>
      </c>
      <c r="G945" s="4">
        <v>100</v>
      </c>
    </row>
    <row r="946" spans="1:7" x14ac:dyDescent="0.2">
      <c r="A946" s="4">
        <v>943</v>
      </c>
      <c r="B946" s="4" t="s">
        <v>2829</v>
      </c>
      <c r="C946" s="2" t="s">
        <v>2830</v>
      </c>
      <c r="D946" s="4" t="s">
        <v>2831</v>
      </c>
      <c r="E946" s="4" t="s">
        <v>10</v>
      </c>
      <c r="F946" s="4">
        <v>2000</v>
      </c>
      <c r="G946" s="4">
        <v>100</v>
      </c>
    </row>
    <row r="947" spans="1:7" x14ac:dyDescent="0.2">
      <c r="A947" s="4">
        <v>944</v>
      </c>
      <c r="B947" s="4" t="s">
        <v>2832</v>
      </c>
      <c r="C947" s="2" t="s">
        <v>2833</v>
      </c>
      <c r="D947" s="4" t="s">
        <v>2834</v>
      </c>
      <c r="E947" s="4" t="s">
        <v>10</v>
      </c>
      <c r="F947" s="4">
        <v>2000</v>
      </c>
      <c r="G947" s="4">
        <v>100</v>
      </c>
    </row>
    <row r="948" spans="1:7" x14ac:dyDescent="0.2">
      <c r="A948" s="4">
        <v>945</v>
      </c>
      <c r="B948" s="4" t="s">
        <v>2835</v>
      </c>
      <c r="C948" s="2" t="s">
        <v>2836</v>
      </c>
      <c r="D948" s="4" t="s">
        <v>2837</v>
      </c>
      <c r="E948" s="4" t="s">
        <v>10</v>
      </c>
      <c r="F948" s="4">
        <v>2000</v>
      </c>
      <c r="G948" s="4">
        <v>100</v>
      </c>
    </row>
    <row r="949" spans="1:7" x14ac:dyDescent="0.2">
      <c r="A949" s="4">
        <v>946</v>
      </c>
      <c r="B949" s="4" t="s">
        <v>2838</v>
      </c>
      <c r="C949" s="2" t="s">
        <v>2839</v>
      </c>
      <c r="D949" s="4" t="s">
        <v>2840</v>
      </c>
      <c r="E949" s="4" t="s">
        <v>10</v>
      </c>
      <c r="F949" s="4">
        <v>2000</v>
      </c>
      <c r="G949" s="4">
        <v>100</v>
      </c>
    </row>
    <row r="950" spans="1:7" x14ac:dyDescent="0.2">
      <c r="A950" s="4">
        <v>947</v>
      </c>
      <c r="B950" s="4" t="s">
        <v>2841</v>
      </c>
      <c r="C950" s="2" t="s">
        <v>2842</v>
      </c>
      <c r="D950" s="4" t="s">
        <v>2843</v>
      </c>
      <c r="E950" s="4" t="s">
        <v>10</v>
      </c>
      <c r="F950" s="4">
        <v>2000</v>
      </c>
      <c r="G950" s="4">
        <v>100</v>
      </c>
    </row>
    <row r="951" spans="1:7" ht="24" x14ac:dyDescent="0.2">
      <c r="A951" s="4">
        <v>948</v>
      </c>
      <c r="B951" s="4" t="s">
        <v>2844</v>
      </c>
      <c r="C951" s="2" t="s">
        <v>2845</v>
      </c>
      <c r="D951" s="4" t="s">
        <v>2846</v>
      </c>
      <c r="E951" s="4" t="s">
        <v>10</v>
      </c>
      <c r="F951" s="4">
        <v>2000</v>
      </c>
      <c r="G951" s="4">
        <v>100</v>
      </c>
    </row>
    <row r="952" spans="1:7" x14ac:dyDescent="0.2">
      <c r="A952" s="4">
        <v>949</v>
      </c>
      <c r="B952" s="4" t="s">
        <v>2847</v>
      </c>
      <c r="C952" s="2" t="s">
        <v>2848</v>
      </c>
      <c r="D952" s="4" t="s">
        <v>2849</v>
      </c>
      <c r="E952" s="4" t="s">
        <v>10</v>
      </c>
      <c r="F952" s="4">
        <v>2000</v>
      </c>
      <c r="G952" s="4">
        <v>100</v>
      </c>
    </row>
    <row r="953" spans="1:7" x14ac:dyDescent="0.2">
      <c r="A953" s="4">
        <v>950</v>
      </c>
      <c r="B953" s="4" t="s">
        <v>2850</v>
      </c>
      <c r="C953" s="2" t="s">
        <v>2851</v>
      </c>
      <c r="D953" s="4" t="s">
        <v>2852</v>
      </c>
      <c r="E953" s="4" t="s">
        <v>10</v>
      </c>
      <c r="F953" s="4">
        <v>2000</v>
      </c>
      <c r="G953" s="4">
        <v>100</v>
      </c>
    </row>
    <row r="954" spans="1:7" x14ac:dyDescent="0.2">
      <c r="A954" s="4">
        <v>951</v>
      </c>
      <c r="B954" s="4" t="s">
        <v>2853</v>
      </c>
      <c r="C954" s="2" t="s">
        <v>2854</v>
      </c>
      <c r="D954" s="4" t="s">
        <v>2855</v>
      </c>
      <c r="E954" s="4" t="s">
        <v>10</v>
      </c>
      <c r="F954" s="4">
        <v>2000</v>
      </c>
      <c r="G954" s="4">
        <v>100</v>
      </c>
    </row>
    <row r="955" spans="1:7" x14ac:dyDescent="0.2">
      <c r="A955" s="4">
        <v>952</v>
      </c>
      <c r="B955" s="4" t="s">
        <v>2856</v>
      </c>
      <c r="C955" s="2" t="s">
        <v>2857</v>
      </c>
      <c r="D955" s="4" t="s">
        <v>2858</v>
      </c>
      <c r="E955" s="4" t="s">
        <v>10</v>
      </c>
      <c r="F955" s="4">
        <v>2000</v>
      </c>
      <c r="G955" s="4">
        <v>100</v>
      </c>
    </row>
    <row r="956" spans="1:7" x14ac:dyDescent="0.2">
      <c r="A956" s="4">
        <v>953</v>
      </c>
      <c r="B956" s="4" t="s">
        <v>2859</v>
      </c>
      <c r="C956" s="2" t="s">
        <v>2860</v>
      </c>
      <c r="D956" s="4" t="s">
        <v>2861</v>
      </c>
      <c r="E956" s="4" t="s">
        <v>10</v>
      </c>
      <c r="F956" s="4">
        <v>2000</v>
      </c>
      <c r="G956" s="4">
        <v>100</v>
      </c>
    </row>
    <row r="957" spans="1:7" x14ac:dyDescent="0.2">
      <c r="A957" s="4">
        <v>954</v>
      </c>
      <c r="B957" s="4" t="s">
        <v>2862</v>
      </c>
      <c r="C957" s="2" t="s">
        <v>2863</v>
      </c>
      <c r="D957" s="4" t="s">
        <v>2864</v>
      </c>
      <c r="E957" s="4" t="s">
        <v>10</v>
      </c>
      <c r="F957" s="4">
        <v>2000</v>
      </c>
      <c r="G957" s="4">
        <v>100</v>
      </c>
    </row>
    <row r="958" spans="1:7" x14ac:dyDescent="0.2">
      <c r="A958" s="4">
        <v>955</v>
      </c>
      <c r="B958" s="4" t="s">
        <v>2865</v>
      </c>
      <c r="C958" s="2" t="s">
        <v>2866</v>
      </c>
      <c r="D958" s="4" t="s">
        <v>2867</v>
      </c>
      <c r="E958" s="4" t="s">
        <v>10</v>
      </c>
      <c r="F958" s="4">
        <v>2000</v>
      </c>
      <c r="G958" s="4">
        <v>100</v>
      </c>
    </row>
    <row r="959" spans="1:7" x14ac:dyDescent="0.2">
      <c r="A959" s="4">
        <v>956</v>
      </c>
      <c r="B959" s="4" t="s">
        <v>2868</v>
      </c>
      <c r="C959" s="2" t="s">
        <v>2869</v>
      </c>
      <c r="D959" s="4" t="s">
        <v>2870</v>
      </c>
      <c r="E959" s="4" t="s">
        <v>10</v>
      </c>
      <c r="F959" s="4">
        <v>2000</v>
      </c>
      <c r="G959" s="4">
        <v>100</v>
      </c>
    </row>
    <row r="960" spans="1:7" x14ac:dyDescent="0.2">
      <c r="A960" s="4">
        <v>957</v>
      </c>
      <c r="B960" s="4" t="s">
        <v>2871</v>
      </c>
      <c r="C960" s="2" t="s">
        <v>2872</v>
      </c>
      <c r="D960" s="4" t="s">
        <v>2873</v>
      </c>
      <c r="E960" s="4" t="s">
        <v>10</v>
      </c>
      <c r="F960" s="4">
        <v>2000</v>
      </c>
      <c r="G960" s="4">
        <v>100</v>
      </c>
    </row>
    <row r="961" spans="1:7" x14ac:dyDescent="0.2">
      <c r="A961" s="4">
        <v>958</v>
      </c>
      <c r="B961" s="4" t="s">
        <v>2874</v>
      </c>
      <c r="C961" s="2" t="s">
        <v>2875</v>
      </c>
      <c r="D961" s="4" t="s">
        <v>2876</v>
      </c>
      <c r="E961" s="4" t="s">
        <v>10</v>
      </c>
      <c r="F961" s="4">
        <v>2000</v>
      </c>
      <c r="G961" s="4">
        <v>100</v>
      </c>
    </row>
    <row r="962" spans="1:7" x14ac:dyDescent="0.2">
      <c r="A962" s="4">
        <v>959</v>
      </c>
      <c r="B962" s="4" t="s">
        <v>2877</v>
      </c>
      <c r="C962" s="2" t="s">
        <v>2878</v>
      </c>
      <c r="D962" s="4" t="s">
        <v>2879</v>
      </c>
      <c r="E962" s="4" t="s">
        <v>10</v>
      </c>
      <c r="F962" s="4">
        <v>2000</v>
      </c>
      <c r="G962" s="4">
        <v>100</v>
      </c>
    </row>
    <row r="963" spans="1:7" x14ac:dyDescent="0.2">
      <c r="A963" s="4">
        <v>960</v>
      </c>
      <c r="B963" s="4" t="s">
        <v>2880</v>
      </c>
      <c r="C963" s="2" t="s">
        <v>2881</v>
      </c>
      <c r="D963" s="4" t="s">
        <v>2882</v>
      </c>
      <c r="E963" s="4" t="s">
        <v>10</v>
      </c>
      <c r="F963" s="4">
        <v>2000</v>
      </c>
      <c r="G963" s="4">
        <v>100</v>
      </c>
    </row>
    <row r="964" spans="1:7" x14ac:dyDescent="0.2">
      <c r="A964" s="4">
        <v>961</v>
      </c>
      <c r="B964" s="4" t="s">
        <v>2883</v>
      </c>
      <c r="C964" s="2" t="s">
        <v>2884</v>
      </c>
      <c r="D964" s="4" t="s">
        <v>2885</v>
      </c>
      <c r="E964" s="4" t="s">
        <v>10</v>
      </c>
      <c r="F964" s="4">
        <v>2000</v>
      </c>
      <c r="G964" s="4">
        <v>100</v>
      </c>
    </row>
    <row r="965" spans="1:7" x14ac:dyDescent="0.2">
      <c r="A965" s="4">
        <v>962</v>
      </c>
      <c r="B965" s="4" t="s">
        <v>2886</v>
      </c>
      <c r="C965" s="2" t="s">
        <v>2887</v>
      </c>
      <c r="D965" s="4" t="s">
        <v>2888</v>
      </c>
      <c r="E965" s="4" t="s">
        <v>10</v>
      </c>
      <c r="F965" s="4">
        <v>2000</v>
      </c>
      <c r="G965" s="4">
        <v>100</v>
      </c>
    </row>
    <row r="966" spans="1:7" x14ac:dyDescent="0.2">
      <c r="A966" s="4">
        <v>963</v>
      </c>
      <c r="B966" s="4" t="s">
        <v>2889</v>
      </c>
      <c r="C966" s="2" t="s">
        <v>2890</v>
      </c>
      <c r="D966" s="4" t="s">
        <v>2891</v>
      </c>
      <c r="E966" s="4" t="s">
        <v>10</v>
      </c>
      <c r="F966" s="4">
        <v>2000</v>
      </c>
      <c r="G966" s="4">
        <v>100</v>
      </c>
    </row>
    <row r="967" spans="1:7" x14ac:dyDescent="0.2">
      <c r="A967" s="4">
        <v>964</v>
      </c>
      <c r="B967" s="4" t="s">
        <v>2892</v>
      </c>
      <c r="C967" s="2" t="s">
        <v>2893</v>
      </c>
      <c r="D967" s="4" t="s">
        <v>2894</v>
      </c>
      <c r="E967" s="4" t="s">
        <v>10</v>
      </c>
      <c r="F967" s="4">
        <v>2000</v>
      </c>
      <c r="G967" s="4">
        <v>100</v>
      </c>
    </row>
    <row r="968" spans="1:7" x14ac:dyDescent="0.2">
      <c r="A968" s="4">
        <v>965</v>
      </c>
      <c r="B968" s="4" t="s">
        <v>2895</v>
      </c>
      <c r="C968" s="2" t="s">
        <v>2896</v>
      </c>
      <c r="D968" s="4" t="s">
        <v>2897</v>
      </c>
      <c r="E968" s="4" t="s">
        <v>10</v>
      </c>
      <c r="F968" s="4">
        <v>2000</v>
      </c>
      <c r="G968" s="4">
        <v>100</v>
      </c>
    </row>
    <row r="969" spans="1:7" x14ac:dyDescent="0.2">
      <c r="A969" s="4">
        <v>966</v>
      </c>
      <c r="B969" s="4" t="s">
        <v>2898</v>
      </c>
      <c r="C969" s="2" t="s">
        <v>2899</v>
      </c>
      <c r="D969" s="4" t="s">
        <v>2900</v>
      </c>
      <c r="E969" s="4" t="s">
        <v>10</v>
      </c>
      <c r="F969" s="4">
        <v>2000</v>
      </c>
      <c r="G969" s="4">
        <v>100</v>
      </c>
    </row>
    <row r="970" spans="1:7" x14ac:dyDescent="0.2">
      <c r="A970" s="4">
        <v>967</v>
      </c>
      <c r="B970" s="4" t="s">
        <v>2901</v>
      </c>
      <c r="C970" s="2" t="s">
        <v>2902</v>
      </c>
      <c r="D970" s="4" t="s">
        <v>2903</v>
      </c>
      <c r="E970" s="4" t="s">
        <v>10</v>
      </c>
      <c r="F970" s="4">
        <v>2000</v>
      </c>
      <c r="G970" s="4">
        <v>100</v>
      </c>
    </row>
    <row r="971" spans="1:7" x14ac:dyDescent="0.2">
      <c r="A971" s="4">
        <v>968</v>
      </c>
      <c r="B971" s="4" t="s">
        <v>2904</v>
      </c>
      <c r="C971" s="2" t="s">
        <v>2905</v>
      </c>
      <c r="D971" s="4" t="s">
        <v>2906</v>
      </c>
      <c r="E971" s="4" t="s">
        <v>10</v>
      </c>
      <c r="F971" s="4">
        <v>2000</v>
      </c>
      <c r="G971" s="4">
        <v>100</v>
      </c>
    </row>
    <row r="972" spans="1:7" x14ac:dyDescent="0.2">
      <c r="A972" s="4">
        <v>969</v>
      </c>
      <c r="B972" s="4" t="s">
        <v>2907</v>
      </c>
      <c r="C972" s="2" t="s">
        <v>2908</v>
      </c>
      <c r="D972" s="4" t="s">
        <v>2909</v>
      </c>
      <c r="E972" s="4" t="s">
        <v>10</v>
      </c>
      <c r="F972" s="4">
        <v>2000</v>
      </c>
      <c r="G972" s="4">
        <v>100</v>
      </c>
    </row>
    <row r="973" spans="1:7" x14ac:dyDescent="0.2">
      <c r="A973" s="4">
        <v>970</v>
      </c>
      <c r="B973" s="4" t="s">
        <v>2910</v>
      </c>
      <c r="C973" s="2" t="s">
        <v>2911</v>
      </c>
      <c r="D973" s="4" t="s">
        <v>2912</v>
      </c>
      <c r="E973" s="4" t="s">
        <v>10</v>
      </c>
      <c r="F973" s="4">
        <v>2000</v>
      </c>
      <c r="G973" s="4">
        <v>100</v>
      </c>
    </row>
    <row r="974" spans="1:7" x14ac:dyDescent="0.2">
      <c r="A974" s="4">
        <v>971</v>
      </c>
      <c r="B974" s="4" t="s">
        <v>2913</v>
      </c>
      <c r="C974" s="2" t="s">
        <v>2914</v>
      </c>
      <c r="D974" s="4" t="s">
        <v>2915</v>
      </c>
      <c r="E974" s="4" t="s">
        <v>10</v>
      </c>
      <c r="F974" s="4">
        <v>2000</v>
      </c>
      <c r="G974" s="4">
        <v>100</v>
      </c>
    </row>
    <row r="975" spans="1:7" x14ac:dyDescent="0.2">
      <c r="A975" s="4">
        <v>972</v>
      </c>
      <c r="B975" s="4" t="s">
        <v>2916</v>
      </c>
      <c r="C975" s="2" t="s">
        <v>2917</v>
      </c>
      <c r="D975" s="4" t="s">
        <v>2918</v>
      </c>
      <c r="E975" s="4" t="s">
        <v>10</v>
      </c>
      <c r="F975" s="4">
        <v>2000</v>
      </c>
      <c r="G975" s="4">
        <v>100</v>
      </c>
    </row>
    <row r="976" spans="1:7" x14ac:dyDescent="0.2">
      <c r="A976" s="4">
        <v>973</v>
      </c>
      <c r="B976" s="4" t="s">
        <v>2919</v>
      </c>
      <c r="C976" s="2" t="s">
        <v>2920</v>
      </c>
      <c r="D976" s="4" t="s">
        <v>2921</v>
      </c>
      <c r="E976" s="4" t="s">
        <v>10</v>
      </c>
      <c r="F976" s="4">
        <v>2000</v>
      </c>
      <c r="G976" s="4">
        <v>100</v>
      </c>
    </row>
    <row r="977" spans="1:7" x14ac:dyDescent="0.2">
      <c r="A977" s="4">
        <v>974</v>
      </c>
      <c r="B977" s="4" t="s">
        <v>2922</v>
      </c>
      <c r="C977" s="2" t="s">
        <v>2923</v>
      </c>
      <c r="D977" s="4" t="s">
        <v>2924</v>
      </c>
      <c r="E977" s="4" t="s">
        <v>10</v>
      </c>
      <c r="F977" s="4">
        <v>2000</v>
      </c>
      <c r="G977" s="4">
        <v>100</v>
      </c>
    </row>
    <row r="978" spans="1:7" x14ac:dyDescent="0.2">
      <c r="A978" s="4">
        <v>975</v>
      </c>
      <c r="B978" s="4" t="s">
        <v>2925</v>
      </c>
      <c r="C978" s="2" t="s">
        <v>2926</v>
      </c>
      <c r="D978" s="4" t="s">
        <v>2927</v>
      </c>
      <c r="E978" s="4" t="s">
        <v>10</v>
      </c>
      <c r="F978" s="4">
        <v>2000</v>
      </c>
      <c r="G978" s="4">
        <v>100</v>
      </c>
    </row>
    <row r="979" spans="1:7" x14ac:dyDescent="0.2">
      <c r="A979" s="4">
        <v>976</v>
      </c>
      <c r="B979" s="4" t="s">
        <v>2928</v>
      </c>
      <c r="C979" s="2" t="s">
        <v>2929</v>
      </c>
      <c r="D979" s="4" t="s">
        <v>2930</v>
      </c>
      <c r="E979" s="4" t="s">
        <v>10</v>
      </c>
      <c r="F979" s="4">
        <v>2000</v>
      </c>
      <c r="G979" s="4">
        <v>100</v>
      </c>
    </row>
    <row r="980" spans="1:7" x14ac:dyDescent="0.2">
      <c r="A980" s="4">
        <v>977</v>
      </c>
      <c r="B980" s="4" t="s">
        <v>2931</v>
      </c>
      <c r="C980" s="2" t="s">
        <v>2932</v>
      </c>
      <c r="D980" s="4" t="s">
        <v>2933</v>
      </c>
      <c r="E980" s="4" t="s">
        <v>10</v>
      </c>
      <c r="F980" s="4">
        <v>2000</v>
      </c>
      <c r="G980" s="4">
        <v>100</v>
      </c>
    </row>
    <row r="981" spans="1:7" x14ac:dyDescent="0.2">
      <c r="A981" s="4">
        <v>978</v>
      </c>
      <c r="B981" s="4" t="s">
        <v>2934</v>
      </c>
      <c r="C981" s="2" t="s">
        <v>2935</v>
      </c>
      <c r="D981" s="4" t="s">
        <v>2936</v>
      </c>
      <c r="E981" s="4" t="s">
        <v>10</v>
      </c>
      <c r="F981" s="4">
        <v>2000</v>
      </c>
      <c r="G981" s="4">
        <v>100</v>
      </c>
    </row>
    <row r="982" spans="1:7" x14ac:dyDescent="0.2">
      <c r="A982" s="4">
        <v>979</v>
      </c>
      <c r="B982" s="4" t="s">
        <v>2937</v>
      </c>
      <c r="C982" s="2" t="s">
        <v>2938</v>
      </c>
      <c r="D982" s="4" t="s">
        <v>2939</v>
      </c>
      <c r="E982" s="4" t="s">
        <v>10</v>
      </c>
      <c r="F982" s="4">
        <v>2000</v>
      </c>
      <c r="G982" s="4">
        <v>100</v>
      </c>
    </row>
    <row r="983" spans="1:7" x14ac:dyDescent="0.2">
      <c r="A983" s="4">
        <v>980</v>
      </c>
      <c r="B983" s="4" t="s">
        <v>2940</v>
      </c>
      <c r="C983" s="2" t="s">
        <v>2941</v>
      </c>
      <c r="D983" s="4" t="s">
        <v>2942</v>
      </c>
      <c r="E983" s="4" t="s">
        <v>10</v>
      </c>
      <c r="F983" s="4">
        <v>2000</v>
      </c>
      <c r="G983" s="4">
        <v>100</v>
      </c>
    </row>
    <row r="984" spans="1:7" x14ac:dyDescent="0.2">
      <c r="A984" s="4">
        <v>981</v>
      </c>
      <c r="B984" s="4" t="s">
        <v>2943</v>
      </c>
      <c r="C984" s="2" t="s">
        <v>2944</v>
      </c>
      <c r="D984" s="4" t="s">
        <v>2945</v>
      </c>
      <c r="E984" s="4" t="s">
        <v>10</v>
      </c>
      <c r="F984" s="4">
        <v>2000</v>
      </c>
      <c r="G984" s="4">
        <v>100</v>
      </c>
    </row>
    <row r="985" spans="1:7" ht="24" x14ac:dyDescent="0.2">
      <c r="A985" s="4">
        <v>982</v>
      </c>
      <c r="B985" s="4" t="s">
        <v>2946</v>
      </c>
      <c r="C985" s="2" t="s">
        <v>2947</v>
      </c>
      <c r="D985" s="4" t="s">
        <v>2948</v>
      </c>
      <c r="E985" s="4" t="s">
        <v>10</v>
      </c>
      <c r="F985" s="4">
        <v>2000</v>
      </c>
      <c r="G985" s="4">
        <v>100</v>
      </c>
    </row>
    <row r="986" spans="1:7" x14ac:dyDescent="0.2">
      <c r="A986" s="4">
        <v>983</v>
      </c>
      <c r="B986" s="4" t="s">
        <v>2949</v>
      </c>
      <c r="C986" s="2" t="s">
        <v>2950</v>
      </c>
      <c r="D986" s="4" t="s">
        <v>2951</v>
      </c>
      <c r="E986" s="4" t="s">
        <v>10</v>
      </c>
      <c r="F986" s="4">
        <v>2000</v>
      </c>
      <c r="G986" s="4">
        <v>100</v>
      </c>
    </row>
    <row r="987" spans="1:7" x14ac:dyDescent="0.2">
      <c r="A987" s="4">
        <v>984</v>
      </c>
      <c r="B987" s="4" t="s">
        <v>2952</v>
      </c>
      <c r="C987" s="2" t="s">
        <v>2953</v>
      </c>
      <c r="D987" s="4" t="s">
        <v>2954</v>
      </c>
      <c r="E987" s="4" t="s">
        <v>10</v>
      </c>
      <c r="F987" s="4">
        <v>2000</v>
      </c>
      <c r="G987" s="4">
        <v>100</v>
      </c>
    </row>
    <row r="988" spans="1:7" x14ac:dyDescent="0.2">
      <c r="A988" s="4">
        <v>985</v>
      </c>
      <c r="B988" s="4" t="s">
        <v>2955</v>
      </c>
      <c r="C988" s="2" t="s">
        <v>2956</v>
      </c>
      <c r="D988" s="4" t="s">
        <v>2957</v>
      </c>
      <c r="E988" s="4" t="s">
        <v>10</v>
      </c>
      <c r="F988" s="4">
        <v>2000</v>
      </c>
      <c r="G988" s="4">
        <v>100</v>
      </c>
    </row>
    <row r="989" spans="1:7" x14ac:dyDescent="0.2">
      <c r="A989" s="4">
        <v>986</v>
      </c>
      <c r="B989" s="4" t="s">
        <v>2958</v>
      </c>
      <c r="C989" s="2" t="s">
        <v>2959</v>
      </c>
      <c r="D989" s="4" t="s">
        <v>2960</v>
      </c>
      <c r="E989" s="4" t="s">
        <v>10</v>
      </c>
      <c r="F989" s="4">
        <v>2000</v>
      </c>
      <c r="G989" s="4">
        <v>100</v>
      </c>
    </row>
    <row r="990" spans="1:7" x14ac:dyDescent="0.2">
      <c r="A990" s="4">
        <v>987</v>
      </c>
      <c r="B990" s="4" t="s">
        <v>2961</v>
      </c>
      <c r="C990" s="2" t="s">
        <v>2962</v>
      </c>
      <c r="D990" s="4" t="s">
        <v>2963</v>
      </c>
      <c r="E990" s="4" t="s">
        <v>10</v>
      </c>
      <c r="F990" s="4">
        <v>2000</v>
      </c>
      <c r="G990" s="4">
        <v>100</v>
      </c>
    </row>
    <row r="991" spans="1:7" x14ac:dyDescent="0.2">
      <c r="A991" s="4">
        <v>988</v>
      </c>
      <c r="B991" s="4" t="s">
        <v>2964</v>
      </c>
      <c r="C991" s="2" t="s">
        <v>2965</v>
      </c>
      <c r="D991" s="4" t="s">
        <v>2966</v>
      </c>
      <c r="E991" s="4" t="s">
        <v>10</v>
      </c>
      <c r="F991" s="4">
        <v>2000</v>
      </c>
      <c r="G991" s="4">
        <v>100</v>
      </c>
    </row>
    <row r="992" spans="1:7" x14ac:dyDescent="0.2">
      <c r="A992" s="4">
        <v>989</v>
      </c>
      <c r="B992" s="4" t="s">
        <v>2967</v>
      </c>
      <c r="C992" s="2" t="s">
        <v>2968</v>
      </c>
      <c r="D992" s="4" t="s">
        <v>2969</v>
      </c>
      <c r="E992" s="4" t="s">
        <v>10</v>
      </c>
      <c r="F992" s="4">
        <v>2000</v>
      </c>
      <c r="G992" s="4">
        <v>100</v>
      </c>
    </row>
    <row r="993" spans="1:7" x14ac:dyDescent="0.2">
      <c r="A993" s="4">
        <v>990</v>
      </c>
      <c r="B993" s="4" t="s">
        <v>2970</v>
      </c>
      <c r="C993" s="2" t="s">
        <v>2971</v>
      </c>
      <c r="D993" s="4" t="s">
        <v>2972</v>
      </c>
      <c r="E993" s="4" t="s">
        <v>10</v>
      </c>
      <c r="F993" s="4">
        <v>2000</v>
      </c>
      <c r="G993" s="4">
        <v>100</v>
      </c>
    </row>
    <row r="994" spans="1:7" x14ac:dyDescent="0.2">
      <c r="A994" s="4">
        <v>991</v>
      </c>
      <c r="B994" s="4" t="s">
        <v>2973</v>
      </c>
      <c r="C994" s="2" t="s">
        <v>2974</v>
      </c>
      <c r="D994" s="4" t="s">
        <v>2975</v>
      </c>
      <c r="E994" s="4" t="s">
        <v>10</v>
      </c>
      <c r="F994" s="4">
        <v>2000</v>
      </c>
      <c r="G994" s="4">
        <v>100</v>
      </c>
    </row>
    <row r="995" spans="1:7" x14ac:dyDescent="0.2">
      <c r="A995" s="4">
        <v>992</v>
      </c>
      <c r="B995" s="4" t="s">
        <v>2976</v>
      </c>
      <c r="C995" s="2" t="s">
        <v>2977</v>
      </c>
      <c r="D995" s="4" t="s">
        <v>2978</v>
      </c>
      <c r="E995" s="4" t="s">
        <v>10</v>
      </c>
      <c r="F995" s="4">
        <v>2000</v>
      </c>
      <c r="G995" s="4">
        <v>100</v>
      </c>
    </row>
    <row r="996" spans="1:7" x14ac:dyDescent="0.2">
      <c r="A996" s="4">
        <v>993</v>
      </c>
      <c r="B996" s="4" t="s">
        <v>2979</v>
      </c>
      <c r="C996" s="2" t="s">
        <v>2980</v>
      </c>
      <c r="D996" s="4" t="s">
        <v>2981</v>
      </c>
      <c r="E996" s="4" t="s">
        <v>10</v>
      </c>
      <c r="F996" s="4">
        <v>2000</v>
      </c>
      <c r="G996" s="4">
        <v>100</v>
      </c>
    </row>
    <row r="997" spans="1:7" x14ac:dyDescent="0.2">
      <c r="A997" s="4">
        <v>994</v>
      </c>
      <c r="B997" s="4" t="s">
        <v>2982</v>
      </c>
      <c r="C997" s="2" t="s">
        <v>2983</v>
      </c>
      <c r="D997" s="4" t="s">
        <v>2984</v>
      </c>
      <c r="E997" s="4" t="s">
        <v>10</v>
      </c>
      <c r="F997" s="4">
        <v>2000</v>
      </c>
      <c r="G997" s="4">
        <v>100</v>
      </c>
    </row>
    <row r="998" spans="1:7" x14ac:dyDescent="0.2">
      <c r="A998" s="4">
        <v>995</v>
      </c>
      <c r="B998" s="4" t="s">
        <v>2985</v>
      </c>
      <c r="C998" s="2" t="s">
        <v>2986</v>
      </c>
      <c r="D998" s="4" t="s">
        <v>2987</v>
      </c>
      <c r="E998" s="4" t="s">
        <v>10</v>
      </c>
      <c r="F998" s="4">
        <v>2000</v>
      </c>
      <c r="G998" s="4">
        <v>100</v>
      </c>
    </row>
    <row r="999" spans="1:7" x14ac:dyDescent="0.2">
      <c r="A999" s="4">
        <v>996</v>
      </c>
      <c r="B999" s="4" t="s">
        <v>2988</v>
      </c>
      <c r="C999" s="2" t="s">
        <v>2989</v>
      </c>
      <c r="D999" s="4" t="s">
        <v>2990</v>
      </c>
      <c r="E999" s="4" t="s">
        <v>10</v>
      </c>
      <c r="F999" s="4">
        <v>2000</v>
      </c>
      <c r="G999" s="4">
        <v>100</v>
      </c>
    </row>
    <row r="1000" spans="1:7" x14ac:dyDescent="0.2">
      <c r="A1000" s="4">
        <v>997</v>
      </c>
      <c r="B1000" s="4" t="s">
        <v>2991</v>
      </c>
      <c r="C1000" s="2" t="s">
        <v>2992</v>
      </c>
      <c r="D1000" s="4" t="s">
        <v>2993</v>
      </c>
      <c r="E1000" s="4" t="s">
        <v>10</v>
      </c>
      <c r="F1000" s="4">
        <v>2000</v>
      </c>
      <c r="G1000" s="4">
        <v>100</v>
      </c>
    </row>
    <row r="1001" spans="1:7" x14ac:dyDescent="0.2">
      <c r="A1001" s="4">
        <v>998</v>
      </c>
      <c r="B1001" s="4" t="s">
        <v>2994</v>
      </c>
      <c r="C1001" s="2" t="s">
        <v>2995</v>
      </c>
      <c r="D1001" s="4" t="s">
        <v>2996</v>
      </c>
      <c r="E1001" s="4" t="s">
        <v>10</v>
      </c>
      <c r="F1001" s="4">
        <v>2000</v>
      </c>
      <c r="G1001" s="4">
        <v>100</v>
      </c>
    </row>
    <row r="1002" spans="1:7" x14ac:dyDescent="0.2">
      <c r="A1002" s="4">
        <v>999</v>
      </c>
      <c r="B1002" s="4" t="s">
        <v>2997</v>
      </c>
      <c r="C1002" s="2" t="s">
        <v>2998</v>
      </c>
      <c r="D1002" s="4" t="s">
        <v>2999</v>
      </c>
      <c r="E1002" s="4" t="s">
        <v>10</v>
      </c>
      <c r="F1002" s="4">
        <v>2000</v>
      </c>
      <c r="G1002" s="4">
        <v>100</v>
      </c>
    </row>
    <row r="1003" spans="1:7" x14ac:dyDescent="0.2">
      <c r="A1003" s="4">
        <v>1000</v>
      </c>
      <c r="B1003" s="4" t="s">
        <v>3000</v>
      </c>
      <c r="C1003" s="2" t="s">
        <v>3001</v>
      </c>
      <c r="D1003" s="4" t="s">
        <v>3002</v>
      </c>
      <c r="E1003" s="4" t="s">
        <v>10</v>
      </c>
      <c r="F1003" s="4">
        <v>2000</v>
      </c>
      <c r="G1003" s="4">
        <v>100</v>
      </c>
    </row>
    <row r="1004" spans="1:7" x14ac:dyDescent="0.2">
      <c r="A1004" s="4">
        <v>1001</v>
      </c>
      <c r="B1004" s="4" t="s">
        <v>3003</v>
      </c>
      <c r="C1004" s="2" t="s">
        <v>3004</v>
      </c>
      <c r="D1004" s="4" t="s">
        <v>3005</v>
      </c>
      <c r="E1004" s="4" t="s">
        <v>10</v>
      </c>
      <c r="F1004" s="4">
        <v>2000</v>
      </c>
      <c r="G1004" s="4">
        <v>100</v>
      </c>
    </row>
    <row r="1005" spans="1:7" x14ac:dyDescent="0.2">
      <c r="A1005" s="4">
        <v>1002</v>
      </c>
      <c r="B1005" s="4" t="s">
        <v>3006</v>
      </c>
      <c r="C1005" s="2" t="s">
        <v>3007</v>
      </c>
      <c r="D1005" s="4" t="s">
        <v>3008</v>
      </c>
      <c r="E1005" s="4" t="s">
        <v>10</v>
      </c>
      <c r="F1005" s="4">
        <v>2000</v>
      </c>
      <c r="G1005" s="4">
        <v>100</v>
      </c>
    </row>
    <row r="1006" spans="1:7" x14ac:dyDescent="0.2">
      <c r="A1006" s="4">
        <v>1003</v>
      </c>
      <c r="B1006" s="4" t="s">
        <v>3009</v>
      </c>
      <c r="C1006" s="2" t="s">
        <v>3010</v>
      </c>
      <c r="D1006" s="4" t="s">
        <v>3011</v>
      </c>
      <c r="E1006" s="4" t="s">
        <v>10</v>
      </c>
      <c r="F1006" s="4">
        <v>2000</v>
      </c>
      <c r="G1006" s="4">
        <v>100</v>
      </c>
    </row>
    <row r="1007" spans="1:7" x14ac:dyDescent="0.2">
      <c r="A1007" s="4">
        <v>1004</v>
      </c>
      <c r="B1007" s="4" t="s">
        <v>3012</v>
      </c>
      <c r="C1007" s="2" t="s">
        <v>3013</v>
      </c>
      <c r="D1007" s="4" t="s">
        <v>3014</v>
      </c>
      <c r="E1007" s="4" t="s">
        <v>10</v>
      </c>
      <c r="F1007" s="4">
        <v>2000</v>
      </c>
      <c r="G1007" s="4">
        <v>100</v>
      </c>
    </row>
    <row r="1008" spans="1:7" x14ac:dyDescent="0.2">
      <c r="A1008" s="4">
        <v>1005</v>
      </c>
      <c r="B1008" s="4" t="s">
        <v>3015</v>
      </c>
      <c r="C1008" s="2" t="s">
        <v>3016</v>
      </c>
      <c r="D1008" s="4" t="s">
        <v>3017</v>
      </c>
      <c r="E1008" s="4" t="s">
        <v>10</v>
      </c>
      <c r="F1008" s="4">
        <v>2000</v>
      </c>
      <c r="G1008" s="4">
        <v>100</v>
      </c>
    </row>
    <row r="1009" spans="1:7" x14ac:dyDescent="0.2">
      <c r="A1009" s="4">
        <v>1006</v>
      </c>
      <c r="B1009" s="4" t="s">
        <v>3018</v>
      </c>
      <c r="C1009" s="2" t="s">
        <v>3019</v>
      </c>
      <c r="D1009" s="4" t="s">
        <v>3020</v>
      </c>
      <c r="E1009" s="4" t="s">
        <v>10</v>
      </c>
      <c r="F1009" s="4">
        <v>2000</v>
      </c>
      <c r="G1009" s="4">
        <v>100</v>
      </c>
    </row>
    <row r="1010" spans="1:7" x14ac:dyDescent="0.2">
      <c r="A1010" s="4">
        <v>1007</v>
      </c>
      <c r="B1010" s="4" t="s">
        <v>3021</v>
      </c>
      <c r="C1010" s="2" t="s">
        <v>3022</v>
      </c>
      <c r="D1010" s="4" t="s">
        <v>3023</v>
      </c>
      <c r="E1010" s="4" t="s">
        <v>10</v>
      </c>
      <c r="F1010" s="4">
        <v>2000</v>
      </c>
      <c r="G1010" s="4">
        <v>100</v>
      </c>
    </row>
    <row r="1011" spans="1:7" x14ac:dyDescent="0.2">
      <c r="A1011" s="4">
        <v>1008</v>
      </c>
      <c r="B1011" s="4" t="s">
        <v>3024</v>
      </c>
      <c r="C1011" s="2" t="s">
        <v>3025</v>
      </c>
      <c r="D1011" s="4" t="s">
        <v>3026</v>
      </c>
      <c r="E1011" s="4" t="s">
        <v>10</v>
      </c>
      <c r="F1011" s="4">
        <v>2000</v>
      </c>
      <c r="G1011" s="4">
        <v>100</v>
      </c>
    </row>
    <row r="1012" spans="1:7" x14ac:dyDescent="0.2">
      <c r="A1012" s="4">
        <v>1009</v>
      </c>
      <c r="B1012" s="4" t="s">
        <v>3027</v>
      </c>
      <c r="C1012" s="2" t="s">
        <v>3028</v>
      </c>
      <c r="D1012" s="4" t="s">
        <v>3029</v>
      </c>
      <c r="E1012" s="4" t="s">
        <v>10</v>
      </c>
      <c r="F1012" s="4">
        <v>2000</v>
      </c>
      <c r="G1012" s="4">
        <v>100</v>
      </c>
    </row>
    <row r="1013" spans="1:7" x14ac:dyDescent="0.2">
      <c r="A1013" s="4">
        <v>1010</v>
      </c>
      <c r="B1013" s="4" t="s">
        <v>3030</v>
      </c>
      <c r="C1013" s="2" t="s">
        <v>3031</v>
      </c>
      <c r="D1013" s="4" t="s">
        <v>3032</v>
      </c>
      <c r="E1013" s="4" t="s">
        <v>10</v>
      </c>
      <c r="F1013" s="4">
        <v>2000</v>
      </c>
      <c r="G1013" s="4">
        <v>100</v>
      </c>
    </row>
    <row r="1014" spans="1:7" x14ac:dyDescent="0.2">
      <c r="A1014" s="4">
        <v>1011</v>
      </c>
      <c r="B1014" s="4" t="s">
        <v>3033</v>
      </c>
      <c r="C1014" s="2" t="s">
        <v>3034</v>
      </c>
      <c r="D1014" s="4" t="s">
        <v>3035</v>
      </c>
      <c r="E1014" s="4" t="s">
        <v>10</v>
      </c>
      <c r="F1014" s="4">
        <v>2000</v>
      </c>
      <c r="G1014" s="4">
        <v>100</v>
      </c>
    </row>
    <row r="1015" spans="1:7" x14ac:dyDescent="0.2">
      <c r="A1015" s="4">
        <v>1012</v>
      </c>
      <c r="B1015" s="4" t="s">
        <v>3036</v>
      </c>
      <c r="C1015" s="2" t="s">
        <v>3037</v>
      </c>
      <c r="D1015" s="4" t="s">
        <v>3038</v>
      </c>
      <c r="E1015" s="4" t="s">
        <v>10</v>
      </c>
      <c r="F1015" s="4">
        <v>2000</v>
      </c>
      <c r="G1015" s="4">
        <v>100</v>
      </c>
    </row>
    <row r="1016" spans="1:7" x14ac:dyDescent="0.2">
      <c r="A1016" s="4">
        <v>1013</v>
      </c>
      <c r="B1016" s="4" t="s">
        <v>3039</v>
      </c>
      <c r="C1016" s="2" t="s">
        <v>3040</v>
      </c>
      <c r="D1016" s="4" t="s">
        <v>3041</v>
      </c>
      <c r="E1016" s="4" t="s">
        <v>10</v>
      </c>
      <c r="F1016" s="4">
        <v>2000</v>
      </c>
      <c r="G1016" s="4">
        <v>100</v>
      </c>
    </row>
    <row r="1017" spans="1:7" x14ac:dyDescent="0.2">
      <c r="A1017" s="4">
        <v>1014</v>
      </c>
      <c r="B1017" s="4" t="s">
        <v>3042</v>
      </c>
      <c r="C1017" s="2" t="s">
        <v>3043</v>
      </c>
      <c r="D1017" s="4" t="s">
        <v>3044</v>
      </c>
      <c r="E1017" s="4" t="s">
        <v>10</v>
      </c>
      <c r="F1017" s="4">
        <v>2000</v>
      </c>
      <c r="G1017" s="4">
        <v>100</v>
      </c>
    </row>
    <row r="1018" spans="1:7" x14ac:dyDescent="0.2">
      <c r="A1018" s="4">
        <v>1015</v>
      </c>
      <c r="B1018" s="4" t="s">
        <v>3045</v>
      </c>
      <c r="C1018" s="2" t="s">
        <v>3046</v>
      </c>
      <c r="D1018" s="4" t="s">
        <v>3047</v>
      </c>
      <c r="E1018" s="4" t="s">
        <v>10</v>
      </c>
      <c r="F1018" s="4">
        <v>2000</v>
      </c>
      <c r="G1018" s="4">
        <v>100</v>
      </c>
    </row>
    <row r="1019" spans="1:7" x14ac:dyDescent="0.2">
      <c r="A1019" s="4">
        <v>1016</v>
      </c>
      <c r="B1019" s="4" t="s">
        <v>3048</v>
      </c>
      <c r="C1019" s="2" t="s">
        <v>3049</v>
      </c>
      <c r="D1019" s="4" t="s">
        <v>3050</v>
      </c>
      <c r="E1019" s="4" t="s">
        <v>10</v>
      </c>
      <c r="F1019" s="4">
        <v>2000</v>
      </c>
      <c r="G1019" s="4">
        <v>100</v>
      </c>
    </row>
    <row r="1020" spans="1:7" x14ac:dyDescent="0.2">
      <c r="A1020" s="4">
        <v>1017</v>
      </c>
      <c r="B1020" s="4" t="s">
        <v>3051</v>
      </c>
      <c r="C1020" s="2" t="s">
        <v>3052</v>
      </c>
      <c r="D1020" s="4" t="s">
        <v>3053</v>
      </c>
      <c r="E1020" s="4" t="s">
        <v>10</v>
      </c>
      <c r="F1020" s="4">
        <v>2000</v>
      </c>
      <c r="G1020" s="4">
        <v>100</v>
      </c>
    </row>
    <row r="1021" spans="1:7" x14ac:dyDescent="0.2">
      <c r="A1021" s="4">
        <v>1018</v>
      </c>
      <c r="B1021" s="4" t="s">
        <v>3054</v>
      </c>
      <c r="C1021" s="2" t="s">
        <v>3055</v>
      </c>
      <c r="D1021" s="4" t="s">
        <v>3056</v>
      </c>
      <c r="E1021" s="4" t="s">
        <v>10</v>
      </c>
      <c r="F1021" s="4">
        <v>2000</v>
      </c>
      <c r="G1021" s="4">
        <v>100</v>
      </c>
    </row>
    <row r="1022" spans="1:7" x14ac:dyDescent="0.2">
      <c r="A1022" s="4">
        <v>1019</v>
      </c>
      <c r="B1022" s="4" t="s">
        <v>3057</v>
      </c>
      <c r="C1022" s="2" t="s">
        <v>3058</v>
      </c>
      <c r="D1022" s="4" t="s">
        <v>3059</v>
      </c>
      <c r="E1022" s="4" t="s">
        <v>10</v>
      </c>
      <c r="F1022" s="4">
        <v>2000</v>
      </c>
      <c r="G1022" s="4">
        <v>100</v>
      </c>
    </row>
    <row r="1023" spans="1:7" x14ac:dyDescent="0.2">
      <c r="A1023" s="4">
        <v>1020</v>
      </c>
      <c r="B1023" s="4" t="s">
        <v>3060</v>
      </c>
      <c r="C1023" s="2" t="s">
        <v>3061</v>
      </c>
      <c r="D1023" s="4" t="s">
        <v>3062</v>
      </c>
      <c r="E1023" s="4" t="s">
        <v>10</v>
      </c>
      <c r="F1023" s="4">
        <v>2000</v>
      </c>
      <c r="G1023" s="4">
        <v>100</v>
      </c>
    </row>
    <row r="1024" spans="1:7" x14ac:dyDescent="0.2">
      <c r="A1024" s="4">
        <v>1021</v>
      </c>
      <c r="B1024" s="4" t="s">
        <v>3063</v>
      </c>
      <c r="C1024" s="2" t="s">
        <v>3064</v>
      </c>
      <c r="D1024" s="4" t="s">
        <v>3065</v>
      </c>
      <c r="E1024" s="4" t="s">
        <v>10</v>
      </c>
      <c r="F1024" s="4">
        <v>2000</v>
      </c>
      <c r="G1024" s="4">
        <v>100</v>
      </c>
    </row>
    <row r="1025" spans="1:7" x14ac:dyDescent="0.2">
      <c r="A1025" s="4">
        <v>1022</v>
      </c>
      <c r="B1025" s="4" t="s">
        <v>3066</v>
      </c>
      <c r="C1025" s="2" t="s">
        <v>3067</v>
      </c>
      <c r="D1025" s="4" t="s">
        <v>3068</v>
      </c>
      <c r="E1025" s="4" t="s">
        <v>10</v>
      </c>
      <c r="F1025" s="4">
        <v>2000</v>
      </c>
      <c r="G1025" s="4">
        <v>100</v>
      </c>
    </row>
    <row r="1026" spans="1:7" x14ac:dyDescent="0.2">
      <c r="A1026" s="4">
        <v>1023</v>
      </c>
      <c r="B1026" s="4" t="s">
        <v>3069</v>
      </c>
      <c r="C1026" s="2" t="s">
        <v>3070</v>
      </c>
      <c r="D1026" s="4" t="s">
        <v>3071</v>
      </c>
      <c r="E1026" s="4" t="s">
        <v>10</v>
      </c>
      <c r="F1026" s="4">
        <v>2000</v>
      </c>
      <c r="G1026" s="4">
        <v>100</v>
      </c>
    </row>
    <row r="1027" spans="1:7" x14ac:dyDescent="0.2">
      <c r="A1027" s="4">
        <v>1024</v>
      </c>
      <c r="B1027" s="4" t="s">
        <v>3072</v>
      </c>
      <c r="C1027" s="2" t="s">
        <v>3073</v>
      </c>
      <c r="D1027" s="4" t="s">
        <v>3074</v>
      </c>
      <c r="E1027" s="4" t="s">
        <v>10</v>
      </c>
      <c r="F1027" s="4">
        <v>2000</v>
      </c>
      <c r="G1027" s="4">
        <v>100</v>
      </c>
    </row>
    <row r="1028" spans="1:7" ht="24" x14ac:dyDescent="0.2">
      <c r="A1028" s="4">
        <v>1025</v>
      </c>
      <c r="B1028" s="4" t="s">
        <v>3075</v>
      </c>
      <c r="C1028" s="2" t="s">
        <v>3076</v>
      </c>
      <c r="D1028" s="4" t="s">
        <v>3077</v>
      </c>
      <c r="E1028" s="4" t="s">
        <v>10</v>
      </c>
      <c r="F1028" s="4">
        <v>2000</v>
      </c>
      <c r="G1028" s="4">
        <v>100</v>
      </c>
    </row>
    <row r="1029" spans="1:7" x14ac:dyDescent="0.2">
      <c r="A1029" s="4">
        <v>1026</v>
      </c>
      <c r="B1029" s="4" t="s">
        <v>3078</v>
      </c>
      <c r="C1029" s="2" t="s">
        <v>3079</v>
      </c>
      <c r="D1029" s="4" t="s">
        <v>3080</v>
      </c>
      <c r="E1029" s="4" t="s">
        <v>10</v>
      </c>
      <c r="F1029" s="4">
        <v>2000</v>
      </c>
      <c r="G1029" s="4">
        <v>100</v>
      </c>
    </row>
    <row r="1030" spans="1:7" ht="24" x14ac:dyDescent="0.2">
      <c r="A1030" s="4">
        <v>1027</v>
      </c>
      <c r="B1030" s="4" t="s">
        <v>3081</v>
      </c>
      <c r="C1030" s="2" t="s">
        <v>3082</v>
      </c>
      <c r="D1030" s="4" t="s">
        <v>3083</v>
      </c>
      <c r="E1030" s="4" t="s">
        <v>10</v>
      </c>
      <c r="F1030" s="4">
        <v>2000</v>
      </c>
      <c r="G1030" s="4">
        <v>100</v>
      </c>
    </row>
    <row r="1031" spans="1:7" x14ac:dyDescent="0.2">
      <c r="A1031" s="4">
        <v>1028</v>
      </c>
      <c r="B1031" s="4" t="s">
        <v>3084</v>
      </c>
      <c r="C1031" s="2" t="s">
        <v>3085</v>
      </c>
      <c r="D1031" s="4" t="s">
        <v>3086</v>
      </c>
      <c r="E1031" s="4" t="s">
        <v>10</v>
      </c>
      <c r="F1031" s="4">
        <v>2000</v>
      </c>
      <c r="G1031" s="4">
        <v>100</v>
      </c>
    </row>
    <row r="1032" spans="1:7" x14ac:dyDescent="0.2">
      <c r="A1032" s="4">
        <v>1029</v>
      </c>
      <c r="B1032" s="4" t="s">
        <v>3087</v>
      </c>
      <c r="C1032" s="2" t="s">
        <v>3088</v>
      </c>
      <c r="D1032" s="4" t="s">
        <v>3089</v>
      </c>
      <c r="E1032" s="4" t="s">
        <v>10</v>
      </c>
      <c r="F1032" s="4">
        <v>2000</v>
      </c>
      <c r="G1032" s="4">
        <v>100</v>
      </c>
    </row>
    <row r="1033" spans="1:7" x14ac:dyDescent="0.2">
      <c r="A1033" s="4">
        <v>1030</v>
      </c>
      <c r="B1033" s="4" t="s">
        <v>3090</v>
      </c>
      <c r="C1033" s="2" t="s">
        <v>3091</v>
      </c>
      <c r="D1033" s="4" t="s">
        <v>3092</v>
      </c>
      <c r="E1033" s="4" t="s">
        <v>10</v>
      </c>
      <c r="F1033" s="4">
        <v>2000</v>
      </c>
      <c r="G1033" s="4">
        <v>100</v>
      </c>
    </row>
    <row r="1034" spans="1:7" x14ac:dyDescent="0.2">
      <c r="A1034" s="4">
        <v>1031</v>
      </c>
      <c r="B1034" s="4" t="s">
        <v>3093</v>
      </c>
      <c r="C1034" s="2" t="s">
        <v>3094</v>
      </c>
      <c r="D1034" s="4" t="s">
        <v>3095</v>
      </c>
      <c r="E1034" s="4" t="s">
        <v>10</v>
      </c>
      <c r="F1034" s="4">
        <v>2000</v>
      </c>
      <c r="G1034" s="4">
        <v>100</v>
      </c>
    </row>
    <row r="1035" spans="1:7" x14ac:dyDescent="0.2">
      <c r="A1035" s="4">
        <v>1032</v>
      </c>
      <c r="B1035" s="4" t="s">
        <v>3096</v>
      </c>
      <c r="C1035" s="2" t="s">
        <v>3097</v>
      </c>
      <c r="D1035" s="4" t="s">
        <v>3098</v>
      </c>
      <c r="E1035" s="4" t="s">
        <v>10</v>
      </c>
      <c r="F1035" s="4">
        <v>2000</v>
      </c>
      <c r="G1035" s="4">
        <v>100</v>
      </c>
    </row>
    <row r="1036" spans="1:7" x14ac:dyDescent="0.2">
      <c r="A1036" s="4">
        <v>1033</v>
      </c>
      <c r="B1036" s="4" t="s">
        <v>3099</v>
      </c>
      <c r="C1036" s="2" t="s">
        <v>3100</v>
      </c>
      <c r="D1036" s="4" t="s">
        <v>3101</v>
      </c>
      <c r="E1036" s="4" t="s">
        <v>10</v>
      </c>
      <c r="F1036" s="4">
        <v>2000</v>
      </c>
      <c r="G1036" s="4">
        <v>100</v>
      </c>
    </row>
    <row r="1037" spans="1:7" ht="24" x14ac:dyDescent="0.2">
      <c r="A1037" s="4">
        <v>1034</v>
      </c>
      <c r="B1037" s="4" t="s">
        <v>3102</v>
      </c>
      <c r="C1037" s="2" t="s">
        <v>3103</v>
      </c>
      <c r="D1037" s="4" t="s">
        <v>3104</v>
      </c>
      <c r="E1037" s="4" t="s">
        <v>10</v>
      </c>
      <c r="F1037" s="4">
        <v>2000</v>
      </c>
      <c r="G1037" s="4">
        <v>100</v>
      </c>
    </row>
    <row r="1038" spans="1:7" x14ac:dyDescent="0.2">
      <c r="A1038" s="4">
        <v>1035</v>
      </c>
      <c r="B1038" s="4" t="s">
        <v>3105</v>
      </c>
      <c r="C1038" s="2" t="s">
        <v>3106</v>
      </c>
      <c r="D1038" s="4" t="s">
        <v>3107</v>
      </c>
      <c r="E1038" s="4" t="s">
        <v>10</v>
      </c>
      <c r="F1038" s="4">
        <v>2000</v>
      </c>
      <c r="G1038" s="4">
        <v>100</v>
      </c>
    </row>
    <row r="1039" spans="1:7" x14ac:dyDescent="0.2">
      <c r="A1039" s="4">
        <v>1036</v>
      </c>
      <c r="B1039" s="4" t="s">
        <v>3108</v>
      </c>
      <c r="C1039" s="2" t="s">
        <v>3109</v>
      </c>
      <c r="D1039" s="4" t="s">
        <v>3110</v>
      </c>
      <c r="E1039" s="4" t="s">
        <v>10</v>
      </c>
      <c r="F1039" s="4">
        <v>2000</v>
      </c>
      <c r="G1039" s="4">
        <v>100</v>
      </c>
    </row>
    <row r="1040" spans="1:7" x14ac:dyDescent="0.2">
      <c r="A1040" s="4">
        <v>1037</v>
      </c>
      <c r="B1040" s="4" t="s">
        <v>3111</v>
      </c>
      <c r="C1040" s="2" t="s">
        <v>3112</v>
      </c>
      <c r="D1040" s="4" t="s">
        <v>3113</v>
      </c>
      <c r="E1040" s="4" t="s">
        <v>10</v>
      </c>
      <c r="F1040" s="4">
        <v>2000</v>
      </c>
      <c r="G1040" s="4">
        <v>100</v>
      </c>
    </row>
    <row r="1041" spans="1:7" x14ac:dyDescent="0.2">
      <c r="A1041" s="4">
        <v>1038</v>
      </c>
      <c r="B1041" s="4" t="s">
        <v>3114</v>
      </c>
      <c r="C1041" s="2" t="s">
        <v>3115</v>
      </c>
      <c r="D1041" s="4" t="s">
        <v>3116</v>
      </c>
      <c r="E1041" s="4" t="s">
        <v>10</v>
      </c>
      <c r="F1041" s="4">
        <v>2000</v>
      </c>
      <c r="G1041" s="4">
        <v>100</v>
      </c>
    </row>
    <row r="1042" spans="1:7" x14ac:dyDescent="0.2">
      <c r="A1042" s="4">
        <v>1039</v>
      </c>
      <c r="B1042" s="4" t="s">
        <v>3117</v>
      </c>
      <c r="C1042" s="2" t="s">
        <v>3118</v>
      </c>
      <c r="D1042" s="4" t="s">
        <v>3119</v>
      </c>
      <c r="E1042" s="4" t="s">
        <v>10</v>
      </c>
      <c r="F1042" s="4">
        <v>2000</v>
      </c>
      <c r="G1042" s="4">
        <v>100</v>
      </c>
    </row>
    <row r="1043" spans="1:7" x14ac:dyDescent="0.2">
      <c r="A1043" s="4">
        <v>1040</v>
      </c>
      <c r="B1043" s="4" t="s">
        <v>3120</v>
      </c>
      <c r="C1043" s="2" t="s">
        <v>3121</v>
      </c>
      <c r="D1043" s="4" t="s">
        <v>3122</v>
      </c>
      <c r="E1043" s="4" t="s">
        <v>10</v>
      </c>
      <c r="F1043" s="4">
        <v>2000</v>
      </c>
      <c r="G1043" s="4">
        <v>100</v>
      </c>
    </row>
    <row r="1044" spans="1:7" ht="36" x14ac:dyDescent="0.2">
      <c r="A1044" s="4">
        <v>1041</v>
      </c>
      <c r="B1044" s="4" t="s">
        <v>3123</v>
      </c>
      <c r="C1044" s="2" t="s">
        <v>3124</v>
      </c>
      <c r="D1044" s="4" t="s">
        <v>3125</v>
      </c>
      <c r="E1044" s="4" t="s">
        <v>10</v>
      </c>
      <c r="F1044" s="4">
        <v>2000</v>
      </c>
      <c r="G1044" s="4">
        <v>100</v>
      </c>
    </row>
    <row r="1045" spans="1:7" x14ac:dyDescent="0.2">
      <c r="A1045" s="4">
        <v>1042</v>
      </c>
      <c r="B1045" s="4" t="s">
        <v>3126</v>
      </c>
      <c r="C1045" s="2" t="s">
        <v>3127</v>
      </c>
      <c r="D1045" s="4" t="s">
        <v>3128</v>
      </c>
      <c r="E1045" s="4" t="s">
        <v>10</v>
      </c>
      <c r="F1045" s="4">
        <v>2000</v>
      </c>
      <c r="G1045" s="4">
        <v>100</v>
      </c>
    </row>
    <row r="1046" spans="1:7" x14ac:dyDescent="0.2">
      <c r="A1046" s="4">
        <v>1043</v>
      </c>
      <c r="B1046" s="4" t="s">
        <v>3129</v>
      </c>
      <c r="C1046" s="2" t="s">
        <v>3130</v>
      </c>
      <c r="D1046" s="4" t="s">
        <v>3131</v>
      </c>
      <c r="E1046" s="4" t="s">
        <v>10</v>
      </c>
      <c r="F1046" s="4">
        <v>2000</v>
      </c>
      <c r="G1046" s="4">
        <v>100</v>
      </c>
    </row>
    <row r="1047" spans="1:7" x14ac:dyDescent="0.2">
      <c r="A1047" s="4">
        <v>1044</v>
      </c>
      <c r="B1047" s="4" t="s">
        <v>3132</v>
      </c>
      <c r="C1047" s="2" t="s">
        <v>3133</v>
      </c>
      <c r="D1047" s="4" t="s">
        <v>3134</v>
      </c>
      <c r="E1047" s="4" t="s">
        <v>10</v>
      </c>
      <c r="F1047" s="4">
        <v>2000</v>
      </c>
      <c r="G1047" s="4">
        <v>100</v>
      </c>
    </row>
    <row r="1048" spans="1:7" x14ac:dyDescent="0.2">
      <c r="A1048" s="4">
        <v>1045</v>
      </c>
      <c r="B1048" s="4" t="s">
        <v>3135</v>
      </c>
      <c r="C1048" s="2" t="s">
        <v>3136</v>
      </c>
      <c r="D1048" s="4" t="s">
        <v>3137</v>
      </c>
      <c r="E1048" s="4" t="s">
        <v>10</v>
      </c>
      <c r="F1048" s="4">
        <v>2000</v>
      </c>
      <c r="G1048" s="4">
        <v>100</v>
      </c>
    </row>
    <row r="1049" spans="1:7" x14ac:dyDescent="0.2">
      <c r="A1049" s="4">
        <v>1046</v>
      </c>
      <c r="B1049" s="4" t="s">
        <v>3138</v>
      </c>
      <c r="C1049" s="2" t="s">
        <v>3139</v>
      </c>
      <c r="D1049" s="4" t="s">
        <v>3140</v>
      </c>
      <c r="E1049" s="4" t="s">
        <v>10</v>
      </c>
      <c r="F1049" s="4">
        <v>2000</v>
      </c>
      <c r="G1049" s="4">
        <v>100</v>
      </c>
    </row>
    <row r="1050" spans="1:7" x14ac:dyDescent="0.2">
      <c r="A1050" s="4">
        <v>1047</v>
      </c>
      <c r="B1050" s="4" t="s">
        <v>3141</v>
      </c>
      <c r="C1050" s="2" t="s">
        <v>3142</v>
      </c>
      <c r="D1050" s="4" t="s">
        <v>3143</v>
      </c>
      <c r="E1050" s="4" t="s">
        <v>10</v>
      </c>
      <c r="F1050" s="4">
        <v>2000</v>
      </c>
      <c r="G1050" s="4">
        <v>100</v>
      </c>
    </row>
    <row r="1051" spans="1:7" x14ac:dyDescent="0.2">
      <c r="A1051" s="4">
        <v>1048</v>
      </c>
      <c r="B1051" s="4" t="s">
        <v>3144</v>
      </c>
      <c r="C1051" s="2" t="s">
        <v>3145</v>
      </c>
      <c r="D1051" s="4" t="s">
        <v>3146</v>
      </c>
      <c r="E1051" s="4" t="s">
        <v>10</v>
      </c>
      <c r="F1051" s="4">
        <v>2000</v>
      </c>
      <c r="G1051" s="4">
        <v>100</v>
      </c>
    </row>
    <row r="1052" spans="1:7" x14ac:dyDescent="0.2">
      <c r="A1052" s="4">
        <v>1049</v>
      </c>
      <c r="B1052" s="4" t="s">
        <v>3147</v>
      </c>
      <c r="C1052" s="2" t="s">
        <v>3148</v>
      </c>
      <c r="D1052" s="4" t="s">
        <v>3149</v>
      </c>
      <c r="E1052" s="4" t="s">
        <v>10</v>
      </c>
      <c r="F1052" s="4">
        <v>2000</v>
      </c>
      <c r="G1052" s="4">
        <v>100</v>
      </c>
    </row>
    <row r="1053" spans="1:7" x14ac:dyDescent="0.2">
      <c r="A1053" s="4">
        <v>1050</v>
      </c>
      <c r="B1053" s="4" t="s">
        <v>3150</v>
      </c>
      <c r="C1053" s="2" t="s">
        <v>3151</v>
      </c>
      <c r="D1053" s="4" t="s">
        <v>3152</v>
      </c>
      <c r="E1053" s="4" t="s">
        <v>10</v>
      </c>
      <c r="F1053" s="4">
        <v>2000</v>
      </c>
      <c r="G1053" s="4">
        <v>100</v>
      </c>
    </row>
    <row r="1054" spans="1:7" x14ac:dyDescent="0.2">
      <c r="A1054" s="4">
        <v>1051</v>
      </c>
      <c r="B1054" s="4" t="s">
        <v>3153</v>
      </c>
      <c r="C1054" s="2" t="s">
        <v>3154</v>
      </c>
      <c r="D1054" s="4" t="s">
        <v>3155</v>
      </c>
      <c r="E1054" s="4" t="s">
        <v>10</v>
      </c>
      <c r="F1054" s="4">
        <v>2000</v>
      </c>
      <c r="G1054" s="4">
        <v>100</v>
      </c>
    </row>
    <row r="1055" spans="1:7" x14ac:dyDescent="0.2">
      <c r="A1055" s="4">
        <v>1052</v>
      </c>
      <c r="B1055" s="4" t="s">
        <v>3156</v>
      </c>
      <c r="C1055" s="2" t="s">
        <v>3157</v>
      </c>
      <c r="D1055" s="4" t="s">
        <v>3158</v>
      </c>
      <c r="E1055" s="4" t="s">
        <v>10</v>
      </c>
      <c r="F1055" s="4">
        <v>2000</v>
      </c>
      <c r="G1055" s="4">
        <v>100</v>
      </c>
    </row>
    <row r="1056" spans="1:7" x14ac:dyDescent="0.2">
      <c r="A1056" s="4">
        <v>1053</v>
      </c>
      <c r="B1056" s="4" t="s">
        <v>3159</v>
      </c>
      <c r="C1056" s="2" t="s">
        <v>3160</v>
      </c>
      <c r="D1056" s="4" t="s">
        <v>3161</v>
      </c>
      <c r="E1056" s="4" t="s">
        <v>10</v>
      </c>
      <c r="F1056" s="4">
        <v>2000</v>
      </c>
      <c r="G1056" s="4">
        <v>100</v>
      </c>
    </row>
    <row r="1057" spans="1:7" x14ac:dyDescent="0.2">
      <c r="A1057" s="4">
        <v>1054</v>
      </c>
      <c r="B1057" s="4" t="s">
        <v>3162</v>
      </c>
      <c r="C1057" s="2" t="s">
        <v>3163</v>
      </c>
      <c r="D1057" s="4" t="s">
        <v>3164</v>
      </c>
      <c r="E1057" s="4" t="s">
        <v>10</v>
      </c>
      <c r="F1057" s="4">
        <v>2000</v>
      </c>
      <c r="G1057" s="4">
        <v>100</v>
      </c>
    </row>
    <row r="1058" spans="1:7" x14ac:dyDescent="0.2">
      <c r="A1058" s="4">
        <v>1055</v>
      </c>
      <c r="B1058" s="4" t="s">
        <v>3165</v>
      </c>
      <c r="C1058" s="2" t="s">
        <v>3166</v>
      </c>
      <c r="D1058" s="4" t="s">
        <v>3167</v>
      </c>
      <c r="E1058" s="4" t="s">
        <v>10</v>
      </c>
      <c r="F1058" s="4">
        <v>2000</v>
      </c>
      <c r="G1058" s="4">
        <v>100</v>
      </c>
    </row>
    <row r="1059" spans="1:7" x14ac:dyDescent="0.2">
      <c r="A1059" s="4">
        <v>1056</v>
      </c>
      <c r="B1059" s="4" t="s">
        <v>3168</v>
      </c>
      <c r="C1059" s="2" t="s">
        <v>3169</v>
      </c>
      <c r="D1059" s="4" t="s">
        <v>3170</v>
      </c>
      <c r="E1059" s="4" t="s">
        <v>10</v>
      </c>
      <c r="F1059" s="4">
        <v>2000</v>
      </c>
      <c r="G1059" s="4">
        <v>100</v>
      </c>
    </row>
    <row r="1060" spans="1:7" x14ac:dyDescent="0.2">
      <c r="A1060" s="4">
        <v>1057</v>
      </c>
      <c r="B1060" s="4" t="s">
        <v>3171</v>
      </c>
      <c r="C1060" s="2" t="s">
        <v>3172</v>
      </c>
      <c r="D1060" s="4" t="s">
        <v>3173</v>
      </c>
      <c r="E1060" s="4" t="s">
        <v>10</v>
      </c>
      <c r="F1060" s="4">
        <v>2000</v>
      </c>
      <c r="G1060" s="4">
        <v>100</v>
      </c>
    </row>
    <row r="1061" spans="1:7" x14ac:dyDescent="0.2">
      <c r="A1061" s="4">
        <v>1058</v>
      </c>
      <c r="B1061" s="4" t="s">
        <v>3174</v>
      </c>
      <c r="C1061" s="2" t="s">
        <v>3175</v>
      </c>
      <c r="D1061" s="4" t="s">
        <v>3176</v>
      </c>
      <c r="E1061" s="4" t="s">
        <v>10</v>
      </c>
      <c r="F1061" s="4">
        <v>2000</v>
      </c>
      <c r="G1061" s="4">
        <v>100</v>
      </c>
    </row>
    <row r="1062" spans="1:7" x14ac:dyDescent="0.2">
      <c r="A1062" s="4">
        <v>1059</v>
      </c>
      <c r="B1062" s="4" t="s">
        <v>3177</v>
      </c>
      <c r="C1062" s="2" t="s">
        <v>3178</v>
      </c>
      <c r="D1062" s="4" t="s">
        <v>3179</v>
      </c>
      <c r="E1062" s="4" t="s">
        <v>10</v>
      </c>
      <c r="F1062" s="4">
        <v>2000</v>
      </c>
      <c r="G1062" s="4">
        <v>100</v>
      </c>
    </row>
    <row r="1063" spans="1:7" x14ac:dyDescent="0.2">
      <c r="A1063" s="4">
        <v>1060</v>
      </c>
      <c r="B1063" s="4" t="s">
        <v>3180</v>
      </c>
      <c r="C1063" s="2" t="s">
        <v>3181</v>
      </c>
      <c r="D1063" s="4" t="s">
        <v>3182</v>
      </c>
      <c r="E1063" s="4" t="s">
        <v>10</v>
      </c>
      <c r="F1063" s="4">
        <v>2000</v>
      </c>
      <c r="G1063" s="4">
        <v>100</v>
      </c>
    </row>
    <row r="1064" spans="1:7" x14ac:dyDescent="0.2">
      <c r="A1064" s="4">
        <v>1061</v>
      </c>
      <c r="B1064" s="4" t="s">
        <v>3183</v>
      </c>
      <c r="C1064" s="2" t="s">
        <v>3184</v>
      </c>
      <c r="D1064" s="4" t="s">
        <v>3185</v>
      </c>
      <c r="E1064" s="4" t="s">
        <v>10</v>
      </c>
      <c r="F1064" s="4">
        <v>2000</v>
      </c>
      <c r="G1064" s="4">
        <v>100</v>
      </c>
    </row>
    <row r="1065" spans="1:7" x14ac:dyDescent="0.2">
      <c r="A1065" s="4">
        <v>1062</v>
      </c>
      <c r="B1065" s="4" t="s">
        <v>3186</v>
      </c>
      <c r="C1065" s="2" t="s">
        <v>3187</v>
      </c>
      <c r="D1065" s="4" t="s">
        <v>3188</v>
      </c>
      <c r="E1065" s="4" t="s">
        <v>10</v>
      </c>
      <c r="F1065" s="4">
        <v>2000</v>
      </c>
      <c r="G1065" s="4">
        <v>100</v>
      </c>
    </row>
    <row r="1066" spans="1:7" x14ac:dyDescent="0.2">
      <c r="A1066" s="4">
        <v>1063</v>
      </c>
      <c r="B1066" s="4" t="s">
        <v>3189</v>
      </c>
      <c r="C1066" s="2" t="s">
        <v>3190</v>
      </c>
      <c r="D1066" s="4" t="s">
        <v>3191</v>
      </c>
      <c r="E1066" s="4" t="s">
        <v>10</v>
      </c>
      <c r="F1066" s="4">
        <v>2000</v>
      </c>
      <c r="G1066" s="4">
        <v>100</v>
      </c>
    </row>
    <row r="1067" spans="1:7" ht="36" x14ac:dyDescent="0.2">
      <c r="A1067" s="4">
        <v>1064</v>
      </c>
      <c r="B1067" s="4" t="s">
        <v>3192</v>
      </c>
      <c r="C1067" s="2" t="s">
        <v>3193</v>
      </c>
      <c r="D1067" s="4" t="s">
        <v>3194</v>
      </c>
      <c r="E1067" s="4" t="s">
        <v>10</v>
      </c>
      <c r="F1067" s="4">
        <v>2000</v>
      </c>
      <c r="G1067" s="4">
        <v>100</v>
      </c>
    </row>
    <row r="1068" spans="1:7" x14ac:dyDescent="0.2">
      <c r="A1068" s="4">
        <v>1065</v>
      </c>
      <c r="B1068" s="4" t="s">
        <v>3195</v>
      </c>
      <c r="C1068" s="2" t="s">
        <v>3196</v>
      </c>
      <c r="D1068" s="4" t="s">
        <v>3197</v>
      </c>
      <c r="E1068" s="4" t="s">
        <v>10</v>
      </c>
      <c r="F1068" s="4">
        <v>2000</v>
      </c>
      <c r="G1068" s="4">
        <v>100</v>
      </c>
    </row>
    <row r="1069" spans="1:7" x14ac:dyDescent="0.2">
      <c r="A1069" s="4">
        <v>1066</v>
      </c>
      <c r="B1069" s="4" t="s">
        <v>3198</v>
      </c>
      <c r="C1069" s="2" t="s">
        <v>3199</v>
      </c>
      <c r="D1069" s="4" t="s">
        <v>3199</v>
      </c>
      <c r="E1069" s="4" t="s">
        <v>10</v>
      </c>
      <c r="F1069" s="4">
        <v>2000</v>
      </c>
      <c r="G1069" s="4">
        <v>100</v>
      </c>
    </row>
    <row r="1070" spans="1:7" x14ac:dyDescent="0.2">
      <c r="A1070" s="4">
        <v>1067</v>
      </c>
      <c r="B1070" s="4" t="s">
        <v>3200</v>
      </c>
      <c r="C1070" s="2" t="s">
        <v>3201</v>
      </c>
      <c r="D1070" s="4" t="s">
        <v>3202</v>
      </c>
      <c r="E1070" s="4" t="s">
        <v>10</v>
      </c>
      <c r="F1070" s="4">
        <v>2000</v>
      </c>
      <c r="G1070" s="4">
        <v>100</v>
      </c>
    </row>
    <row r="1071" spans="1:7" x14ac:dyDescent="0.2">
      <c r="A1071" s="4">
        <v>1068</v>
      </c>
      <c r="B1071" s="4" t="s">
        <v>3203</v>
      </c>
      <c r="C1071" s="2" t="s">
        <v>3204</v>
      </c>
      <c r="D1071" s="4" t="s">
        <v>3205</v>
      </c>
      <c r="E1071" s="4" t="s">
        <v>10</v>
      </c>
      <c r="F1071" s="4">
        <v>2000</v>
      </c>
      <c r="G1071" s="4">
        <v>100</v>
      </c>
    </row>
    <row r="1072" spans="1:7" x14ac:dyDescent="0.2">
      <c r="A1072" s="4">
        <v>1069</v>
      </c>
      <c r="B1072" s="4" t="s">
        <v>3206</v>
      </c>
      <c r="C1072" s="2" t="s">
        <v>3207</v>
      </c>
      <c r="D1072" s="4" t="s">
        <v>3208</v>
      </c>
      <c r="E1072" s="4" t="s">
        <v>10</v>
      </c>
      <c r="F1072" s="4">
        <v>2000</v>
      </c>
      <c r="G1072" s="4">
        <v>100</v>
      </c>
    </row>
    <row r="1073" spans="1:7" x14ac:dyDescent="0.2">
      <c r="A1073" s="4">
        <v>1070</v>
      </c>
      <c r="B1073" s="4" t="s">
        <v>3209</v>
      </c>
      <c r="C1073" s="2" t="s">
        <v>3210</v>
      </c>
      <c r="D1073" s="4" t="s">
        <v>3211</v>
      </c>
      <c r="E1073" s="4" t="s">
        <v>10</v>
      </c>
      <c r="F1073" s="4">
        <v>2000</v>
      </c>
      <c r="G1073" s="4">
        <v>100</v>
      </c>
    </row>
    <row r="1074" spans="1:7" x14ac:dyDescent="0.2">
      <c r="A1074" s="4">
        <v>1071</v>
      </c>
      <c r="B1074" s="4" t="s">
        <v>3212</v>
      </c>
      <c r="C1074" s="2" t="s">
        <v>3213</v>
      </c>
      <c r="D1074" s="4" t="s">
        <v>3214</v>
      </c>
      <c r="E1074" s="4" t="s">
        <v>10</v>
      </c>
      <c r="F1074" s="4">
        <v>2000</v>
      </c>
      <c r="G1074" s="4">
        <v>100</v>
      </c>
    </row>
    <row r="1075" spans="1:7" x14ac:dyDescent="0.2">
      <c r="A1075" s="4">
        <v>1072</v>
      </c>
      <c r="B1075" s="4" t="s">
        <v>3215</v>
      </c>
      <c r="C1075" s="2" t="s">
        <v>3216</v>
      </c>
      <c r="D1075" s="4" t="s">
        <v>3217</v>
      </c>
      <c r="E1075" s="4" t="s">
        <v>10</v>
      </c>
      <c r="F1075" s="4">
        <v>2000</v>
      </c>
      <c r="G1075" s="4">
        <v>100</v>
      </c>
    </row>
    <row r="1076" spans="1:7" ht="24" x14ac:dyDescent="0.2">
      <c r="A1076" s="4">
        <v>1073</v>
      </c>
      <c r="B1076" s="4" t="s">
        <v>3218</v>
      </c>
      <c r="C1076" s="2" t="s">
        <v>3219</v>
      </c>
      <c r="D1076" s="4" t="s">
        <v>3220</v>
      </c>
      <c r="E1076" s="4" t="s">
        <v>10</v>
      </c>
      <c r="F1076" s="4">
        <v>2000</v>
      </c>
      <c r="G1076" s="4">
        <v>100</v>
      </c>
    </row>
    <row r="1077" spans="1:7" x14ac:dyDescent="0.2">
      <c r="A1077" s="4">
        <v>1074</v>
      </c>
      <c r="B1077" s="4" t="s">
        <v>3221</v>
      </c>
      <c r="C1077" s="2" t="s">
        <v>3222</v>
      </c>
      <c r="D1077" s="4" t="s">
        <v>3223</v>
      </c>
      <c r="E1077" s="4" t="s">
        <v>10</v>
      </c>
      <c r="F1077" s="4">
        <v>2000</v>
      </c>
      <c r="G1077" s="4">
        <v>100</v>
      </c>
    </row>
    <row r="1078" spans="1:7" x14ac:dyDescent="0.2">
      <c r="A1078" s="4">
        <v>1075</v>
      </c>
      <c r="B1078" s="4" t="s">
        <v>3224</v>
      </c>
      <c r="C1078" s="2" t="s">
        <v>3225</v>
      </c>
      <c r="D1078" s="4" t="s">
        <v>3226</v>
      </c>
      <c r="E1078" s="4" t="s">
        <v>10</v>
      </c>
      <c r="F1078" s="4">
        <v>2000</v>
      </c>
      <c r="G1078" s="4">
        <v>100</v>
      </c>
    </row>
    <row r="1079" spans="1:7" x14ac:dyDescent="0.2">
      <c r="A1079" s="4">
        <v>1076</v>
      </c>
      <c r="B1079" s="4" t="s">
        <v>3227</v>
      </c>
      <c r="C1079" s="2" t="s">
        <v>3228</v>
      </c>
      <c r="D1079" s="4" t="s">
        <v>3229</v>
      </c>
      <c r="E1079" s="4" t="s">
        <v>10</v>
      </c>
      <c r="F1079" s="4">
        <v>2000</v>
      </c>
      <c r="G1079" s="4">
        <v>100</v>
      </c>
    </row>
    <row r="1080" spans="1:7" x14ac:dyDescent="0.2">
      <c r="A1080" s="4">
        <v>1077</v>
      </c>
      <c r="B1080" s="4" t="s">
        <v>3230</v>
      </c>
      <c r="C1080" s="2" t="s">
        <v>3231</v>
      </c>
      <c r="D1080" s="4" t="s">
        <v>3232</v>
      </c>
      <c r="E1080" s="4" t="s">
        <v>10</v>
      </c>
      <c r="F1080" s="4">
        <v>2000</v>
      </c>
      <c r="G1080" s="4">
        <v>100</v>
      </c>
    </row>
    <row r="1081" spans="1:7" x14ac:dyDescent="0.2">
      <c r="A1081" s="4">
        <v>1078</v>
      </c>
      <c r="B1081" s="4" t="s">
        <v>3233</v>
      </c>
      <c r="C1081" s="2" t="s">
        <v>3234</v>
      </c>
      <c r="D1081" s="4" t="s">
        <v>3235</v>
      </c>
      <c r="E1081" s="4" t="s">
        <v>10</v>
      </c>
      <c r="F1081" s="4">
        <v>2000</v>
      </c>
      <c r="G1081" s="4">
        <v>100</v>
      </c>
    </row>
    <row r="1082" spans="1:7" x14ac:dyDescent="0.2">
      <c r="A1082" s="4">
        <v>1079</v>
      </c>
      <c r="B1082" s="4" t="s">
        <v>3236</v>
      </c>
      <c r="C1082" s="2" t="s">
        <v>3237</v>
      </c>
      <c r="D1082" s="4" t="s">
        <v>3238</v>
      </c>
      <c r="E1082" s="4" t="s">
        <v>10</v>
      </c>
      <c r="F1082" s="4">
        <v>2000</v>
      </c>
      <c r="G1082" s="4">
        <v>100</v>
      </c>
    </row>
    <row r="1083" spans="1:7" x14ac:dyDescent="0.2">
      <c r="A1083" s="4">
        <v>1080</v>
      </c>
      <c r="B1083" s="4" t="s">
        <v>3239</v>
      </c>
      <c r="C1083" s="2" t="s">
        <v>3240</v>
      </c>
      <c r="D1083" s="4" t="s">
        <v>3241</v>
      </c>
      <c r="E1083" s="4" t="s">
        <v>10</v>
      </c>
      <c r="F1083" s="4">
        <v>2000</v>
      </c>
      <c r="G1083" s="4">
        <v>100</v>
      </c>
    </row>
    <row r="1084" spans="1:7" ht="24" x14ac:dyDescent="0.2">
      <c r="A1084" s="4">
        <v>1081</v>
      </c>
      <c r="B1084" s="4" t="s">
        <v>3242</v>
      </c>
      <c r="C1084" s="2" t="s">
        <v>3243</v>
      </c>
      <c r="D1084" s="4" t="s">
        <v>3244</v>
      </c>
      <c r="E1084" s="4" t="s">
        <v>10</v>
      </c>
      <c r="F1084" s="4">
        <v>2000</v>
      </c>
      <c r="G1084" s="4">
        <v>100</v>
      </c>
    </row>
    <row r="1085" spans="1:7" x14ac:dyDescent="0.2">
      <c r="A1085" s="4">
        <v>1082</v>
      </c>
      <c r="B1085" s="4" t="s">
        <v>3245</v>
      </c>
      <c r="C1085" s="2" t="s">
        <v>3246</v>
      </c>
      <c r="D1085" s="4" t="s">
        <v>3247</v>
      </c>
      <c r="E1085" s="4" t="s">
        <v>10</v>
      </c>
      <c r="F1085" s="4">
        <v>2000</v>
      </c>
      <c r="G1085" s="4">
        <v>100</v>
      </c>
    </row>
    <row r="1086" spans="1:7" x14ac:dyDescent="0.2">
      <c r="A1086" s="4">
        <v>1083</v>
      </c>
      <c r="B1086" s="4" t="s">
        <v>3248</v>
      </c>
      <c r="C1086" s="2" t="s">
        <v>3249</v>
      </c>
      <c r="D1086" s="4" t="s">
        <v>3250</v>
      </c>
      <c r="E1086" s="4" t="s">
        <v>10</v>
      </c>
      <c r="F1086" s="4">
        <v>2000</v>
      </c>
      <c r="G1086" s="4">
        <v>100</v>
      </c>
    </row>
    <row r="1087" spans="1:7" x14ac:dyDescent="0.2">
      <c r="A1087" s="4">
        <v>1084</v>
      </c>
      <c r="B1087" s="4" t="s">
        <v>3251</v>
      </c>
      <c r="C1087" s="2" t="s">
        <v>3252</v>
      </c>
      <c r="D1087" s="4" t="s">
        <v>3253</v>
      </c>
      <c r="E1087" s="4" t="s">
        <v>10</v>
      </c>
      <c r="F1087" s="4">
        <v>2000</v>
      </c>
      <c r="G1087" s="4">
        <v>100</v>
      </c>
    </row>
    <row r="1088" spans="1:7" x14ac:dyDescent="0.2">
      <c r="A1088" s="4">
        <v>1085</v>
      </c>
      <c r="B1088" s="4" t="s">
        <v>3254</v>
      </c>
      <c r="C1088" s="2" t="s">
        <v>3255</v>
      </c>
      <c r="D1088" s="4" t="s">
        <v>3256</v>
      </c>
      <c r="E1088" s="4" t="s">
        <v>10</v>
      </c>
      <c r="F1088" s="4">
        <v>2000</v>
      </c>
      <c r="G1088" s="4">
        <v>100</v>
      </c>
    </row>
    <row r="1089" spans="1:7" x14ac:dyDescent="0.2">
      <c r="A1089" s="4">
        <v>1086</v>
      </c>
      <c r="B1089" s="4" t="s">
        <v>3257</v>
      </c>
      <c r="C1089" s="2" t="s">
        <v>3258</v>
      </c>
      <c r="D1089" s="4" t="s">
        <v>3259</v>
      </c>
      <c r="E1089" s="4" t="s">
        <v>10</v>
      </c>
      <c r="F1089" s="4">
        <v>2000</v>
      </c>
      <c r="G1089" s="4">
        <v>100</v>
      </c>
    </row>
    <row r="1090" spans="1:7" x14ac:dyDescent="0.2">
      <c r="A1090" s="4">
        <v>1087</v>
      </c>
      <c r="B1090" s="4" t="s">
        <v>3260</v>
      </c>
      <c r="C1090" s="2" t="s">
        <v>3261</v>
      </c>
      <c r="D1090" s="4" t="s">
        <v>3262</v>
      </c>
      <c r="E1090" s="4" t="s">
        <v>10</v>
      </c>
      <c r="F1090" s="4">
        <v>2000</v>
      </c>
      <c r="G1090" s="4">
        <v>100</v>
      </c>
    </row>
    <row r="1091" spans="1:7" x14ac:dyDescent="0.2">
      <c r="A1091" s="4">
        <v>1088</v>
      </c>
      <c r="B1091" s="4" t="s">
        <v>3263</v>
      </c>
      <c r="C1091" s="2" t="s">
        <v>3264</v>
      </c>
      <c r="D1091" s="4" t="s">
        <v>3265</v>
      </c>
      <c r="E1091" s="4" t="s">
        <v>10</v>
      </c>
      <c r="F1091" s="4">
        <v>2000</v>
      </c>
      <c r="G1091" s="4">
        <v>100</v>
      </c>
    </row>
    <row r="1092" spans="1:7" x14ac:dyDescent="0.2">
      <c r="A1092" s="4">
        <v>1089</v>
      </c>
      <c r="B1092" s="4" t="s">
        <v>3266</v>
      </c>
      <c r="C1092" s="2" t="s">
        <v>3267</v>
      </c>
      <c r="D1092" s="4" t="s">
        <v>3268</v>
      </c>
      <c r="E1092" s="4" t="s">
        <v>10</v>
      </c>
      <c r="F1092" s="4">
        <v>2000</v>
      </c>
      <c r="G1092" s="4">
        <v>100</v>
      </c>
    </row>
    <row r="1093" spans="1:7" x14ac:dyDescent="0.2">
      <c r="A1093" s="4">
        <v>1090</v>
      </c>
      <c r="B1093" s="4" t="s">
        <v>3269</v>
      </c>
      <c r="C1093" s="2" t="s">
        <v>3270</v>
      </c>
      <c r="D1093" s="4" t="s">
        <v>3271</v>
      </c>
      <c r="E1093" s="4" t="s">
        <v>10</v>
      </c>
      <c r="F1093" s="4">
        <v>2000</v>
      </c>
      <c r="G1093" s="4">
        <v>100</v>
      </c>
    </row>
    <row r="1094" spans="1:7" x14ac:dyDescent="0.2">
      <c r="A1094" s="4">
        <v>1091</v>
      </c>
      <c r="B1094" s="4" t="s">
        <v>3272</v>
      </c>
      <c r="C1094" s="2" t="s">
        <v>3273</v>
      </c>
      <c r="D1094" s="4" t="s">
        <v>3274</v>
      </c>
      <c r="E1094" s="4" t="s">
        <v>10</v>
      </c>
      <c r="F1094" s="4">
        <v>2000</v>
      </c>
      <c r="G1094" s="4">
        <v>100</v>
      </c>
    </row>
    <row r="1095" spans="1:7" x14ac:dyDescent="0.2">
      <c r="A1095" s="4">
        <v>1092</v>
      </c>
      <c r="B1095" s="4" t="s">
        <v>3275</v>
      </c>
      <c r="C1095" s="2" t="s">
        <v>3276</v>
      </c>
      <c r="D1095" s="4" t="s">
        <v>3277</v>
      </c>
      <c r="E1095" s="4" t="s">
        <v>10</v>
      </c>
      <c r="F1095" s="4">
        <v>2000</v>
      </c>
      <c r="G1095" s="4">
        <v>100</v>
      </c>
    </row>
    <row r="1096" spans="1:7" x14ac:dyDescent="0.2">
      <c r="A1096" s="4">
        <v>1093</v>
      </c>
      <c r="B1096" s="4" t="s">
        <v>3278</v>
      </c>
      <c r="C1096" s="2" t="s">
        <v>3279</v>
      </c>
      <c r="D1096" s="4" t="s">
        <v>3280</v>
      </c>
      <c r="E1096" s="4" t="s">
        <v>10</v>
      </c>
      <c r="F1096" s="4">
        <v>2000</v>
      </c>
      <c r="G1096" s="4">
        <v>100</v>
      </c>
    </row>
    <row r="1097" spans="1:7" x14ac:dyDescent="0.2">
      <c r="A1097" s="4">
        <v>1094</v>
      </c>
      <c r="B1097" s="4" t="s">
        <v>3281</v>
      </c>
      <c r="C1097" s="2" t="s">
        <v>3282</v>
      </c>
      <c r="D1097" s="4" t="s">
        <v>3283</v>
      </c>
      <c r="E1097" s="4" t="s">
        <v>10</v>
      </c>
      <c r="F1097" s="4">
        <v>2000</v>
      </c>
      <c r="G1097" s="4">
        <v>100</v>
      </c>
    </row>
    <row r="1098" spans="1:7" x14ac:dyDescent="0.2">
      <c r="A1098" s="4">
        <v>1095</v>
      </c>
      <c r="B1098" s="4" t="s">
        <v>3284</v>
      </c>
      <c r="C1098" s="2" t="s">
        <v>3285</v>
      </c>
      <c r="D1098" s="4" t="s">
        <v>3286</v>
      </c>
      <c r="E1098" s="4" t="s">
        <v>10</v>
      </c>
      <c r="F1098" s="4">
        <v>2000</v>
      </c>
      <c r="G1098" s="4">
        <v>100</v>
      </c>
    </row>
    <row r="1099" spans="1:7" x14ac:dyDescent="0.2">
      <c r="A1099" s="4">
        <v>1096</v>
      </c>
      <c r="B1099" s="4" t="s">
        <v>3287</v>
      </c>
      <c r="C1099" s="2" t="s">
        <v>3288</v>
      </c>
      <c r="D1099" s="4" t="s">
        <v>3289</v>
      </c>
      <c r="E1099" s="4" t="s">
        <v>10</v>
      </c>
      <c r="F1099" s="4">
        <v>2000</v>
      </c>
      <c r="G1099" s="4">
        <v>100</v>
      </c>
    </row>
    <row r="1100" spans="1:7" x14ac:dyDescent="0.2">
      <c r="A1100" s="4">
        <v>1097</v>
      </c>
      <c r="B1100" s="4" t="s">
        <v>3290</v>
      </c>
      <c r="C1100" s="2" t="s">
        <v>3291</v>
      </c>
      <c r="D1100" s="4" t="s">
        <v>3292</v>
      </c>
      <c r="E1100" s="4" t="s">
        <v>10</v>
      </c>
      <c r="F1100" s="4">
        <v>2000</v>
      </c>
      <c r="G1100" s="4">
        <v>100</v>
      </c>
    </row>
    <row r="1101" spans="1:7" ht="24" x14ac:dyDescent="0.2">
      <c r="A1101" s="4">
        <v>1098</v>
      </c>
      <c r="B1101" s="4" t="s">
        <v>3293</v>
      </c>
      <c r="C1101" s="2" t="s">
        <v>3294</v>
      </c>
      <c r="D1101" s="4" t="s">
        <v>3295</v>
      </c>
      <c r="E1101" s="4" t="s">
        <v>10</v>
      </c>
      <c r="F1101" s="4">
        <v>2000</v>
      </c>
      <c r="G1101" s="4">
        <v>100</v>
      </c>
    </row>
    <row r="1102" spans="1:7" x14ac:dyDescent="0.2">
      <c r="A1102" s="4">
        <v>1099</v>
      </c>
      <c r="B1102" s="4" t="s">
        <v>3296</v>
      </c>
      <c r="C1102" s="2" t="s">
        <v>3297</v>
      </c>
      <c r="D1102" s="4" t="s">
        <v>3298</v>
      </c>
      <c r="E1102" s="4" t="s">
        <v>10</v>
      </c>
      <c r="F1102" s="4">
        <v>2000</v>
      </c>
      <c r="G1102" s="4">
        <v>100</v>
      </c>
    </row>
    <row r="1103" spans="1:7" x14ac:dyDescent="0.2">
      <c r="A1103" s="4">
        <v>1100</v>
      </c>
      <c r="B1103" s="4" t="s">
        <v>3299</v>
      </c>
      <c r="C1103" s="2" t="s">
        <v>3300</v>
      </c>
      <c r="D1103" s="4" t="s">
        <v>3301</v>
      </c>
      <c r="E1103" s="4" t="s">
        <v>10</v>
      </c>
      <c r="F1103" s="4">
        <v>2000</v>
      </c>
      <c r="G1103" s="4">
        <v>100</v>
      </c>
    </row>
    <row r="1104" spans="1:7" x14ac:dyDescent="0.2">
      <c r="A1104" s="4">
        <v>1101</v>
      </c>
      <c r="B1104" s="4" t="s">
        <v>3302</v>
      </c>
      <c r="C1104" s="2" t="s">
        <v>3303</v>
      </c>
      <c r="D1104" s="4" t="s">
        <v>3304</v>
      </c>
      <c r="E1104" s="4" t="s">
        <v>10</v>
      </c>
      <c r="F1104" s="4">
        <v>2000</v>
      </c>
      <c r="G1104" s="4">
        <v>100</v>
      </c>
    </row>
    <row r="1105" spans="1:7" x14ac:dyDescent="0.2">
      <c r="A1105" s="4">
        <v>1102</v>
      </c>
      <c r="B1105" s="4" t="s">
        <v>3305</v>
      </c>
      <c r="C1105" s="2" t="s">
        <v>3306</v>
      </c>
      <c r="D1105" s="4" t="s">
        <v>3307</v>
      </c>
      <c r="E1105" s="4" t="s">
        <v>10</v>
      </c>
      <c r="F1105" s="4">
        <v>2000</v>
      </c>
      <c r="G1105" s="4">
        <v>100</v>
      </c>
    </row>
    <row r="1106" spans="1:7" x14ac:dyDescent="0.2">
      <c r="A1106" s="4">
        <v>1103</v>
      </c>
      <c r="B1106" s="4" t="s">
        <v>3308</v>
      </c>
      <c r="C1106" s="2" t="s">
        <v>3309</v>
      </c>
      <c r="D1106" s="4" t="s">
        <v>3310</v>
      </c>
      <c r="E1106" s="4" t="s">
        <v>10</v>
      </c>
      <c r="F1106" s="4">
        <v>2000</v>
      </c>
      <c r="G1106" s="4">
        <v>100</v>
      </c>
    </row>
    <row r="1107" spans="1:7" x14ac:dyDescent="0.2">
      <c r="A1107" s="4">
        <v>1104</v>
      </c>
      <c r="B1107" s="4" t="s">
        <v>3311</v>
      </c>
      <c r="C1107" s="2" t="s">
        <v>3312</v>
      </c>
      <c r="D1107" s="4" t="s">
        <v>3313</v>
      </c>
      <c r="E1107" s="4" t="s">
        <v>10</v>
      </c>
      <c r="F1107" s="4">
        <v>2000</v>
      </c>
      <c r="G1107" s="4">
        <v>100</v>
      </c>
    </row>
    <row r="1108" spans="1:7" ht="24" x14ac:dyDescent="0.2">
      <c r="A1108" s="4">
        <v>1105</v>
      </c>
      <c r="B1108" s="4" t="s">
        <v>3314</v>
      </c>
      <c r="C1108" s="2" t="s">
        <v>2553</v>
      </c>
      <c r="D1108" s="4" t="s">
        <v>3315</v>
      </c>
      <c r="E1108" s="4" t="s">
        <v>10</v>
      </c>
      <c r="F1108" s="4">
        <v>2000</v>
      </c>
      <c r="G1108" s="4">
        <v>100</v>
      </c>
    </row>
    <row r="1109" spans="1:7" x14ac:dyDescent="0.2">
      <c r="A1109" s="4">
        <v>1106</v>
      </c>
      <c r="B1109" s="4" t="s">
        <v>3316</v>
      </c>
      <c r="C1109" s="2" t="s">
        <v>3317</v>
      </c>
      <c r="D1109" s="4" t="s">
        <v>3318</v>
      </c>
      <c r="E1109" s="4" t="s">
        <v>10</v>
      </c>
      <c r="F1109" s="4">
        <v>2000</v>
      </c>
      <c r="G1109" s="4">
        <v>100</v>
      </c>
    </row>
    <row r="1110" spans="1:7" x14ac:dyDescent="0.2">
      <c r="A1110" s="4">
        <v>1107</v>
      </c>
      <c r="B1110" s="4" t="s">
        <v>3319</v>
      </c>
      <c r="C1110" s="2" t="s">
        <v>3320</v>
      </c>
      <c r="D1110" s="4" t="s">
        <v>3321</v>
      </c>
      <c r="E1110" s="4" t="s">
        <v>10</v>
      </c>
      <c r="F1110" s="4">
        <v>2000</v>
      </c>
      <c r="G1110" s="4">
        <v>100</v>
      </c>
    </row>
    <row r="1111" spans="1:7" x14ac:dyDescent="0.2">
      <c r="A1111" s="4">
        <v>1108</v>
      </c>
      <c r="B1111" s="4" t="s">
        <v>3322</v>
      </c>
      <c r="C1111" s="2" t="s">
        <v>3323</v>
      </c>
      <c r="D1111" s="4" t="s">
        <v>3324</v>
      </c>
      <c r="E1111" s="4" t="s">
        <v>10</v>
      </c>
      <c r="F1111" s="4">
        <v>2000</v>
      </c>
      <c r="G1111" s="4">
        <v>100</v>
      </c>
    </row>
    <row r="1112" spans="1:7" x14ac:dyDescent="0.2">
      <c r="A1112" s="4">
        <v>1109</v>
      </c>
      <c r="B1112" s="4" t="s">
        <v>3325</v>
      </c>
      <c r="C1112" s="2" t="s">
        <v>3326</v>
      </c>
      <c r="D1112" s="4" t="s">
        <v>3327</v>
      </c>
      <c r="E1112" s="4" t="s">
        <v>10</v>
      </c>
      <c r="F1112" s="4">
        <v>2000</v>
      </c>
      <c r="G1112" s="4">
        <v>100</v>
      </c>
    </row>
    <row r="1113" spans="1:7" x14ac:dyDescent="0.2">
      <c r="A1113" s="4">
        <v>1110</v>
      </c>
      <c r="B1113" s="4" t="s">
        <v>3328</v>
      </c>
      <c r="C1113" s="2" t="s">
        <v>3329</v>
      </c>
      <c r="D1113" s="4" t="s">
        <v>3330</v>
      </c>
      <c r="E1113" s="4" t="s">
        <v>10</v>
      </c>
      <c r="F1113" s="4">
        <v>2000</v>
      </c>
      <c r="G1113" s="4">
        <v>100</v>
      </c>
    </row>
    <row r="1114" spans="1:7" x14ac:dyDescent="0.2">
      <c r="A1114" s="4">
        <v>1111</v>
      </c>
      <c r="B1114" s="4" t="s">
        <v>3331</v>
      </c>
      <c r="C1114" s="2" t="s">
        <v>3332</v>
      </c>
      <c r="D1114" s="4" t="s">
        <v>3333</v>
      </c>
      <c r="E1114" s="4" t="s">
        <v>10</v>
      </c>
      <c r="F1114" s="4">
        <v>2000</v>
      </c>
      <c r="G1114" s="4">
        <v>100</v>
      </c>
    </row>
    <row r="1115" spans="1:7" x14ac:dyDescent="0.2">
      <c r="A1115" s="4">
        <v>1112</v>
      </c>
      <c r="B1115" s="4" t="s">
        <v>3334</v>
      </c>
      <c r="C1115" s="2" t="s">
        <v>3335</v>
      </c>
      <c r="D1115" s="4" t="s">
        <v>3336</v>
      </c>
      <c r="E1115" s="4" t="s">
        <v>10</v>
      </c>
      <c r="F1115" s="4">
        <v>2000</v>
      </c>
      <c r="G1115" s="4">
        <v>100</v>
      </c>
    </row>
    <row r="1116" spans="1:7" x14ac:dyDescent="0.2">
      <c r="A1116" s="4">
        <v>1113</v>
      </c>
      <c r="B1116" s="4" t="s">
        <v>3337</v>
      </c>
      <c r="C1116" s="2" t="s">
        <v>3338</v>
      </c>
      <c r="D1116" s="4" t="s">
        <v>3339</v>
      </c>
      <c r="E1116" s="4" t="s">
        <v>10</v>
      </c>
      <c r="F1116" s="4">
        <v>2000</v>
      </c>
      <c r="G1116" s="4">
        <v>100</v>
      </c>
    </row>
    <row r="1117" spans="1:7" x14ac:dyDescent="0.2">
      <c r="A1117" s="4">
        <v>1114</v>
      </c>
      <c r="B1117" s="4" t="s">
        <v>3340</v>
      </c>
      <c r="C1117" s="2" t="s">
        <v>3341</v>
      </c>
      <c r="D1117" s="4" t="s">
        <v>3342</v>
      </c>
      <c r="E1117" s="4" t="s">
        <v>10</v>
      </c>
      <c r="F1117" s="4">
        <v>2000</v>
      </c>
      <c r="G1117" s="4">
        <v>100</v>
      </c>
    </row>
    <row r="1118" spans="1:7" x14ac:dyDescent="0.2">
      <c r="A1118" s="4">
        <v>1115</v>
      </c>
      <c r="B1118" s="4" t="s">
        <v>3343</v>
      </c>
      <c r="C1118" s="2" t="s">
        <v>3344</v>
      </c>
      <c r="D1118" s="4" t="s">
        <v>3345</v>
      </c>
      <c r="E1118" s="4" t="s">
        <v>10</v>
      </c>
      <c r="F1118" s="4">
        <v>2000</v>
      </c>
      <c r="G1118" s="4">
        <v>100</v>
      </c>
    </row>
    <row r="1119" spans="1:7" x14ac:dyDescent="0.2">
      <c r="A1119" s="4">
        <v>1116</v>
      </c>
      <c r="B1119" s="4" t="s">
        <v>3346</v>
      </c>
      <c r="C1119" s="2" t="s">
        <v>3347</v>
      </c>
      <c r="D1119" s="4" t="s">
        <v>3348</v>
      </c>
      <c r="E1119" s="4" t="s">
        <v>10</v>
      </c>
      <c r="F1119" s="4">
        <v>2000</v>
      </c>
      <c r="G1119" s="4">
        <v>100</v>
      </c>
    </row>
    <row r="1120" spans="1:7" x14ac:dyDescent="0.2">
      <c r="A1120" s="4">
        <v>1117</v>
      </c>
      <c r="B1120" s="4" t="s">
        <v>3349</v>
      </c>
      <c r="C1120" s="2" t="s">
        <v>3350</v>
      </c>
      <c r="D1120" s="4" t="s">
        <v>3351</v>
      </c>
      <c r="E1120" s="4" t="s">
        <v>10</v>
      </c>
      <c r="F1120" s="4">
        <v>2000</v>
      </c>
      <c r="G1120" s="4">
        <v>100</v>
      </c>
    </row>
    <row r="1121" spans="1:7" x14ac:dyDescent="0.2">
      <c r="A1121" s="4">
        <v>1118</v>
      </c>
      <c r="B1121" s="4" t="s">
        <v>3352</v>
      </c>
      <c r="C1121" s="2" t="s">
        <v>3353</v>
      </c>
      <c r="D1121" s="4" t="s">
        <v>3354</v>
      </c>
      <c r="E1121" s="4" t="s">
        <v>10</v>
      </c>
      <c r="F1121" s="4">
        <v>2000</v>
      </c>
      <c r="G1121" s="4">
        <v>100</v>
      </c>
    </row>
    <row r="1122" spans="1:7" x14ac:dyDescent="0.2">
      <c r="A1122" s="4">
        <v>1119</v>
      </c>
      <c r="B1122" s="4" t="s">
        <v>3355</v>
      </c>
      <c r="C1122" s="2" t="s">
        <v>3356</v>
      </c>
      <c r="D1122" s="4" t="s">
        <v>3357</v>
      </c>
      <c r="E1122" s="4" t="s">
        <v>10</v>
      </c>
      <c r="F1122" s="4">
        <v>2000</v>
      </c>
      <c r="G1122" s="4">
        <v>100</v>
      </c>
    </row>
    <row r="1123" spans="1:7" x14ac:dyDescent="0.2">
      <c r="A1123" s="4">
        <v>1120</v>
      </c>
      <c r="B1123" s="4" t="s">
        <v>3358</v>
      </c>
      <c r="C1123" s="2" t="s">
        <v>3359</v>
      </c>
      <c r="D1123" s="4" t="s">
        <v>3360</v>
      </c>
      <c r="E1123" s="4" t="s">
        <v>10</v>
      </c>
      <c r="F1123" s="4">
        <v>2000</v>
      </c>
      <c r="G1123" s="4">
        <v>100</v>
      </c>
    </row>
    <row r="1124" spans="1:7" x14ac:dyDescent="0.2">
      <c r="A1124" s="4">
        <v>1121</v>
      </c>
      <c r="B1124" s="4" t="s">
        <v>3361</v>
      </c>
      <c r="C1124" s="2" t="s">
        <v>3362</v>
      </c>
      <c r="D1124" s="4" t="s">
        <v>3363</v>
      </c>
      <c r="E1124" s="4" t="s">
        <v>10</v>
      </c>
      <c r="F1124" s="4">
        <v>2000</v>
      </c>
      <c r="G1124" s="4">
        <v>100</v>
      </c>
    </row>
    <row r="1125" spans="1:7" x14ac:dyDescent="0.2">
      <c r="A1125" s="4">
        <v>1122</v>
      </c>
      <c r="B1125" s="4" t="s">
        <v>3364</v>
      </c>
      <c r="C1125" s="2" t="s">
        <v>3365</v>
      </c>
      <c r="D1125" s="4" t="s">
        <v>3366</v>
      </c>
      <c r="E1125" s="4" t="s">
        <v>10</v>
      </c>
      <c r="F1125" s="4">
        <v>2000</v>
      </c>
      <c r="G1125" s="4">
        <v>100</v>
      </c>
    </row>
    <row r="1126" spans="1:7" x14ac:dyDescent="0.2">
      <c r="A1126" s="4">
        <v>1123</v>
      </c>
      <c r="B1126" s="4" t="s">
        <v>3367</v>
      </c>
      <c r="C1126" s="2" t="s">
        <v>3368</v>
      </c>
      <c r="D1126" s="4" t="s">
        <v>3369</v>
      </c>
      <c r="E1126" s="4" t="s">
        <v>10</v>
      </c>
      <c r="F1126" s="4">
        <v>2000</v>
      </c>
      <c r="G1126" s="4">
        <v>100</v>
      </c>
    </row>
    <row r="1127" spans="1:7" x14ac:dyDescent="0.2">
      <c r="A1127" s="4">
        <v>1124</v>
      </c>
      <c r="B1127" s="4" t="s">
        <v>3370</v>
      </c>
      <c r="C1127" s="2" t="s">
        <v>3371</v>
      </c>
      <c r="D1127" s="4" t="s">
        <v>3372</v>
      </c>
      <c r="E1127" s="4" t="s">
        <v>10</v>
      </c>
      <c r="F1127" s="4">
        <v>2000</v>
      </c>
      <c r="G1127" s="4">
        <v>100</v>
      </c>
    </row>
    <row r="1128" spans="1:7" x14ac:dyDescent="0.2">
      <c r="A1128" s="4">
        <v>1125</v>
      </c>
      <c r="B1128" s="4" t="s">
        <v>3373</v>
      </c>
      <c r="C1128" s="2" t="s">
        <v>3374</v>
      </c>
      <c r="D1128" s="4" t="s">
        <v>3375</v>
      </c>
      <c r="E1128" s="4" t="s">
        <v>10</v>
      </c>
      <c r="F1128" s="4">
        <v>2000</v>
      </c>
      <c r="G1128" s="4">
        <v>100</v>
      </c>
    </row>
    <row r="1129" spans="1:7" x14ac:dyDescent="0.2">
      <c r="A1129" s="4">
        <v>1126</v>
      </c>
      <c r="B1129" s="4" t="s">
        <v>3376</v>
      </c>
      <c r="C1129" s="2" t="s">
        <v>3377</v>
      </c>
      <c r="D1129" s="4" t="s">
        <v>3378</v>
      </c>
      <c r="E1129" s="4" t="s">
        <v>10</v>
      </c>
      <c r="F1129" s="4">
        <v>2000</v>
      </c>
      <c r="G1129" s="4">
        <v>100</v>
      </c>
    </row>
    <row r="1130" spans="1:7" x14ac:dyDescent="0.2">
      <c r="A1130" s="4">
        <v>1127</v>
      </c>
      <c r="B1130" s="4" t="s">
        <v>3379</v>
      </c>
      <c r="C1130" s="2" t="s">
        <v>3380</v>
      </c>
      <c r="D1130" s="4" t="s">
        <v>3381</v>
      </c>
      <c r="E1130" s="4" t="s">
        <v>10</v>
      </c>
      <c r="F1130" s="4">
        <v>2000</v>
      </c>
      <c r="G1130" s="4">
        <v>100</v>
      </c>
    </row>
    <row r="1131" spans="1:7" x14ac:dyDescent="0.2">
      <c r="A1131" s="4">
        <v>1128</v>
      </c>
      <c r="B1131" s="4" t="s">
        <v>3382</v>
      </c>
      <c r="C1131" s="2" t="s">
        <v>3383</v>
      </c>
      <c r="D1131" s="4" t="s">
        <v>3384</v>
      </c>
      <c r="E1131" s="4" t="s">
        <v>10</v>
      </c>
      <c r="F1131" s="4">
        <v>2000</v>
      </c>
      <c r="G1131" s="4">
        <v>100</v>
      </c>
    </row>
    <row r="1132" spans="1:7" x14ac:dyDescent="0.2">
      <c r="A1132" s="4">
        <v>1129</v>
      </c>
      <c r="B1132" s="4" t="s">
        <v>3385</v>
      </c>
      <c r="C1132" s="2" t="s">
        <v>3386</v>
      </c>
      <c r="D1132" s="4" t="s">
        <v>3387</v>
      </c>
      <c r="E1132" s="4" t="s">
        <v>10</v>
      </c>
      <c r="F1132" s="4">
        <v>2000</v>
      </c>
      <c r="G1132" s="4">
        <v>100</v>
      </c>
    </row>
    <row r="1133" spans="1:7" x14ac:dyDescent="0.2">
      <c r="A1133" s="4">
        <v>1130</v>
      </c>
      <c r="B1133" s="4" t="s">
        <v>3388</v>
      </c>
      <c r="C1133" s="2" t="s">
        <v>3389</v>
      </c>
      <c r="D1133" s="4" t="s">
        <v>3390</v>
      </c>
      <c r="E1133" s="4" t="s">
        <v>10</v>
      </c>
      <c r="F1133" s="4">
        <v>2000</v>
      </c>
      <c r="G1133" s="4">
        <v>100</v>
      </c>
    </row>
    <row r="1134" spans="1:7" ht="36" x14ac:dyDescent="0.2">
      <c r="A1134" s="4">
        <v>1131</v>
      </c>
      <c r="B1134" s="4" t="s">
        <v>3391</v>
      </c>
      <c r="C1134" s="2" t="s">
        <v>3392</v>
      </c>
      <c r="D1134" s="4" t="s">
        <v>3393</v>
      </c>
      <c r="E1134" s="4" t="s">
        <v>10</v>
      </c>
      <c r="F1134" s="4">
        <v>2000</v>
      </c>
      <c r="G1134" s="4">
        <v>100</v>
      </c>
    </row>
    <row r="1135" spans="1:7" x14ac:dyDescent="0.2">
      <c r="A1135" s="4">
        <v>1132</v>
      </c>
      <c r="B1135" s="4" t="s">
        <v>3394</v>
      </c>
      <c r="C1135" s="2" t="s">
        <v>3395</v>
      </c>
      <c r="D1135" s="4" t="s">
        <v>3396</v>
      </c>
      <c r="E1135" s="4" t="s">
        <v>10</v>
      </c>
      <c r="F1135" s="4">
        <v>2000</v>
      </c>
      <c r="G1135" s="4">
        <v>100</v>
      </c>
    </row>
    <row r="1136" spans="1:7" ht="24" x14ac:dyDescent="0.2">
      <c r="A1136" s="4">
        <v>1133</v>
      </c>
      <c r="B1136" s="4" t="s">
        <v>3397</v>
      </c>
      <c r="C1136" s="2" t="s">
        <v>3398</v>
      </c>
      <c r="D1136" s="4" t="s">
        <v>3399</v>
      </c>
      <c r="E1136" s="4" t="s">
        <v>10</v>
      </c>
      <c r="F1136" s="4">
        <v>2000</v>
      </c>
      <c r="G1136" s="4">
        <v>100</v>
      </c>
    </row>
    <row r="1137" spans="1:7" x14ac:dyDescent="0.2">
      <c r="A1137" s="4">
        <v>1134</v>
      </c>
      <c r="B1137" s="4" t="s">
        <v>3400</v>
      </c>
      <c r="C1137" s="2" t="s">
        <v>3401</v>
      </c>
      <c r="D1137" s="4" t="s">
        <v>3402</v>
      </c>
      <c r="E1137" s="4" t="s">
        <v>10</v>
      </c>
      <c r="F1137" s="4">
        <v>2000</v>
      </c>
      <c r="G1137" s="4">
        <v>100</v>
      </c>
    </row>
    <row r="1138" spans="1:7" x14ac:dyDescent="0.2">
      <c r="A1138" s="4">
        <v>1135</v>
      </c>
      <c r="B1138" s="4" t="s">
        <v>3403</v>
      </c>
      <c r="C1138" s="2" t="s">
        <v>3404</v>
      </c>
      <c r="D1138" s="4" t="s">
        <v>3405</v>
      </c>
      <c r="E1138" s="4" t="s">
        <v>10</v>
      </c>
      <c r="F1138" s="4">
        <v>2000</v>
      </c>
      <c r="G1138" s="4">
        <v>100</v>
      </c>
    </row>
    <row r="1139" spans="1:7" x14ac:dyDescent="0.2">
      <c r="A1139" s="4">
        <v>1136</v>
      </c>
      <c r="B1139" s="4" t="s">
        <v>3406</v>
      </c>
      <c r="C1139" s="2" t="s">
        <v>3407</v>
      </c>
      <c r="D1139" s="4" t="s">
        <v>3408</v>
      </c>
      <c r="E1139" s="4" t="s">
        <v>10</v>
      </c>
      <c r="F1139" s="4">
        <v>2000</v>
      </c>
      <c r="G1139" s="4">
        <v>100</v>
      </c>
    </row>
    <row r="1140" spans="1:7" x14ac:dyDescent="0.2">
      <c r="A1140" s="4">
        <v>1137</v>
      </c>
      <c r="B1140" s="4" t="s">
        <v>3409</v>
      </c>
      <c r="C1140" s="2" t="s">
        <v>3410</v>
      </c>
      <c r="D1140" s="4" t="s">
        <v>3411</v>
      </c>
      <c r="E1140" s="4" t="s">
        <v>10</v>
      </c>
      <c r="F1140" s="4">
        <v>2000</v>
      </c>
      <c r="G1140" s="4">
        <v>100</v>
      </c>
    </row>
    <row r="1141" spans="1:7" x14ac:dyDescent="0.2">
      <c r="A1141" s="4">
        <v>1138</v>
      </c>
      <c r="B1141" s="4" t="s">
        <v>3412</v>
      </c>
      <c r="C1141" s="2" t="s">
        <v>3413</v>
      </c>
      <c r="D1141" s="4" t="s">
        <v>3414</v>
      </c>
      <c r="E1141" s="4" t="s">
        <v>10</v>
      </c>
      <c r="F1141" s="4">
        <v>2000</v>
      </c>
      <c r="G1141" s="4">
        <v>100</v>
      </c>
    </row>
    <row r="1142" spans="1:7" x14ac:dyDescent="0.2">
      <c r="A1142" s="4">
        <v>1139</v>
      </c>
      <c r="B1142" s="4" t="s">
        <v>3415</v>
      </c>
      <c r="C1142" s="2" t="s">
        <v>3416</v>
      </c>
      <c r="D1142" s="4" t="s">
        <v>3417</v>
      </c>
      <c r="E1142" s="4" t="s">
        <v>10</v>
      </c>
      <c r="F1142" s="4">
        <v>2000</v>
      </c>
      <c r="G1142" s="4">
        <v>100</v>
      </c>
    </row>
    <row r="1143" spans="1:7" x14ac:dyDescent="0.2">
      <c r="A1143" s="4">
        <v>1140</v>
      </c>
      <c r="B1143" s="4" t="s">
        <v>3418</v>
      </c>
      <c r="C1143" s="2" t="s">
        <v>3419</v>
      </c>
      <c r="D1143" s="4" t="s">
        <v>3420</v>
      </c>
      <c r="E1143" s="4" t="s">
        <v>10</v>
      </c>
      <c r="F1143" s="4">
        <v>2000</v>
      </c>
      <c r="G1143" s="4">
        <v>100</v>
      </c>
    </row>
    <row r="1144" spans="1:7" x14ac:dyDescent="0.2">
      <c r="A1144" s="4">
        <v>1141</v>
      </c>
      <c r="B1144" s="4" t="s">
        <v>3421</v>
      </c>
      <c r="C1144" s="2" t="s">
        <v>3422</v>
      </c>
      <c r="D1144" s="4" t="s">
        <v>3423</v>
      </c>
      <c r="E1144" s="4" t="s">
        <v>10</v>
      </c>
      <c r="F1144" s="4">
        <v>2000</v>
      </c>
      <c r="G1144" s="4">
        <v>100</v>
      </c>
    </row>
    <row r="1145" spans="1:7" x14ac:dyDescent="0.2">
      <c r="A1145" s="4">
        <v>1142</v>
      </c>
      <c r="B1145" s="4" t="s">
        <v>3424</v>
      </c>
      <c r="C1145" s="2" t="s">
        <v>3425</v>
      </c>
      <c r="D1145" s="4" t="s">
        <v>3426</v>
      </c>
      <c r="E1145" s="4" t="s">
        <v>10</v>
      </c>
      <c r="F1145" s="4">
        <v>2000</v>
      </c>
      <c r="G1145" s="4">
        <v>100</v>
      </c>
    </row>
    <row r="1146" spans="1:7" x14ac:dyDescent="0.2">
      <c r="A1146" s="4">
        <v>1143</v>
      </c>
      <c r="B1146" s="4" t="s">
        <v>3427</v>
      </c>
      <c r="C1146" s="2" t="s">
        <v>3428</v>
      </c>
      <c r="D1146" s="4" t="s">
        <v>3429</v>
      </c>
      <c r="E1146" s="4" t="s">
        <v>10</v>
      </c>
      <c r="F1146" s="4">
        <v>2000</v>
      </c>
      <c r="G1146" s="4">
        <v>100</v>
      </c>
    </row>
    <row r="1147" spans="1:7" x14ac:dyDescent="0.2">
      <c r="A1147" s="4">
        <v>1144</v>
      </c>
      <c r="B1147" s="4" t="s">
        <v>3430</v>
      </c>
      <c r="C1147" s="2" t="s">
        <v>3431</v>
      </c>
      <c r="D1147" s="4" t="s">
        <v>3432</v>
      </c>
      <c r="E1147" s="4" t="s">
        <v>10</v>
      </c>
      <c r="F1147" s="4">
        <v>2000</v>
      </c>
      <c r="G1147" s="4">
        <v>100</v>
      </c>
    </row>
    <row r="1148" spans="1:7" ht="24" x14ac:dyDescent="0.2">
      <c r="A1148" s="4">
        <v>1145</v>
      </c>
      <c r="B1148" s="4" t="s">
        <v>3433</v>
      </c>
      <c r="C1148" s="2" t="s">
        <v>3434</v>
      </c>
      <c r="D1148" s="4" t="s">
        <v>3435</v>
      </c>
      <c r="E1148" s="4" t="s">
        <v>10</v>
      </c>
      <c r="F1148" s="4">
        <v>2000</v>
      </c>
      <c r="G1148" s="4">
        <v>100</v>
      </c>
    </row>
    <row r="1149" spans="1:7" x14ac:dyDescent="0.2">
      <c r="A1149" s="4">
        <v>1146</v>
      </c>
      <c r="B1149" s="4" t="s">
        <v>3436</v>
      </c>
      <c r="C1149" s="2" t="s">
        <v>1240</v>
      </c>
      <c r="D1149" s="4" t="s">
        <v>3437</v>
      </c>
      <c r="E1149" s="4" t="s">
        <v>10</v>
      </c>
      <c r="F1149" s="4">
        <v>2000</v>
      </c>
      <c r="G1149" s="4">
        <v>100</v>
      </c>
    </row>
    <row r="1150" spans="1:7" x14ac:dyDescent="0.2">
      <c r="A1150" s="4">
        <v>1147</v>
      </c>
      <c r="B1150" s="4" t="s">
        <v>3438</v>
      </c>
      <c r="C1150" s="2" t="s">
        <v>3439</v>
      </c>
      <c r="D1150" s="4" t="s">
        <v>3440</v>
      </c>
      <c r="E1150" s="4" t="s">
        <v>10</v>
      </c>
      <c r="F1150" s="4">
        <v>2000</v>
      </c>
      <c r="G1150" s="4">
        <v>100</v>
      </c>
    </row>
    <row r="1151" spans="1:7" x14ac:dyDescent="0.2">
      <c r="A1151" s="4">
        <v>1148</v>
      </c>
      <c r="B1151" s="4" t="s">
        <v>3441</v>
      </c>
      <c r="C1151" s="2" t="s">
        <v>3442</v>
      </c>
      <c r="D1151" s="4" t="s">
        <v>3443</v>
      </c>
      <c r="E1151" s="4" t="s">
        <v>10</v>
      </c>
      <c r="F1151" s="4">
        <v>2000</v>
      </c>
      <c r="G1151" s="4">
        <v>100</v>
      </c>
    </row>
    <row r="1152" spans="1:7" x14ac:dyDescent="0.2">
      <c r="A1152" s="4">
        <v>1149</v>
      </c>
      <c r="B1152" s="4" t="s">
        <v>3444</v>
      </c>
      <c r="C1152" s="2" t="s">
        <v>3445</v>
      </c>
      <c r="D1152" s="4" t="s">
        <v>3446</v>
      </c>
      <c r="E1152" s="4" t="s">
        <v>10</v>
      </c>
      <c r="F1152" s="4">
        <v>2000</v>
      </c>
      <c r="G1152" s="4">
        <v>100</v>
      </c>
    </row>
    <row r="1153" spans="1:7" x14ac:dyDescent="0.2">
      <c r="A1153" s="4">
        <v>1150</v>
      </c>
      <c r="B1153" s="4" t="s">
        <v>3447</v>
      </c>
      <c r="C1153" s="2" t="s">
        <v>3448</v>
      </c>
      <c r="D1153" s="4" t="s">
        <v>3449</v>
      </c>
      <c r="E1153" s="4" t="s">
        <v>10</v>
      </c>
      <c r="F1153" s="4">
        <v>2000</v>
      </c>
      <c r="G1153" s="4">
        <v>100</v>
      </c>
    </row>
    <row r="1154" spans="1:7" x14ac:dyDescent="0.2">
      <c r="A1154" s="4">
        <v>1151</v>
      </c>
      <c r="B1154" s="4" t="s">
        <v>3450</v>
      </c>
      <c r="C1154" s="2" t="s">
        <v>3451</v>
      </c>
      <c r="D1154" s="4" t="s">
        <v>3452</v>
      </c>
      <c r="E1154" s="4" t="s">
        <v>10</v>
      </c>
      <c r="F1154" s="4">
        <v>2000</v>
      </c>
      <c r="G1154" s="4">
        <v>100</v>
      </c>
    </row>
    <row r="1155" spans="1:7" x14ac:dyDescent="0.2">
      <c r="A1155" s="4">
        <v>1152</v>
      </c>
      <c r="B1155" s="4" t="s">
        <v>3453</v>
      </c>
      <c r="C1155" s="2" t="s">
        <v>3454</v>
      </c>
      <c r="D1155" s="4" t="s">
        <v>3455</v>
      </c>
      <c r="E1155" s="4" t="s">
        <v>10</v>
      </c>
      <c r="F1155" s="4">
        <v>2000</v>
      </c>
      <c r="G1155" s="4">
        <v>100</v>
      </c>
    </row>
    <row r="1156" spans="1:7" x14ac:dyDescent="0.2">
      <c r="A1156" s="4">
        <v>1153</v>
      </c>
      <c r="B1156" s="4" t="s">
        <v>3456</v>
      </c>
      <c r="C1156" s="2" t="s">
        <v>3457</v>
      </c>
      <c r="D1156" s="4" t="s">
        <v>3458</v>
      </c>
      <c r="E1156" s="4" t="s">
        <v>10</v>
      </c>
      <c r="F1156" s="4">
        <v>2000</v>
      </c>
      <c r="G1156" s="4">
        <v>100</v>
      </c>
    </row>
    <row r="1157" spans="1:7" x14ac:dyDescent="0.2">
      <c r="A1157" s="4">
        <v>1154</v>
      </c>
      <c r="B1157" s="4" t="s">
        <v>3459</v>
      </c>
      <c r="C1157" s="2" t="s">
        <v>3460</v>
      </c>
      <c r="D1157" s="4" t="s">
        <v>3461</v>
      </c>
      <c r="E1157" s="4" t="s">
        <v>10</v>
      </c>
      <c r="F1157" s="4">
        <v>2000</v>
      </c>
      <c r="G1157" s="4">
        <v>100</v>
      </c>
    </row>
    <row r="1158" spans="1:7" x14ac:dyDescent="0.2">
      <c r="A1158" s="4">
        <v>1155</v>
      </c>
      <c r="B1158" s="4" t="s">
        <v>3462</v>
      </c>
      <c r="C1158" s="2" t="s">
        <v>3463</v>
      </c>
      <c r="D1158" s="4" t="s">
        <v>3464</v>
      </c>
      <c r="E1158" s="4" t="s">
        <v>10</v>
      </c>
      <c r="F1158" s="4">
        <v>2000</v>
      </c>
      <c r="G1158" s="4">
        <v>100</v>
      </c>
    </row>
    <row r="1159" spans="1:7" x14ac:dyDescent="0.2">
      <c r="A1159" s="4">
        <v>1156</v>
      </c>
      <c r="B1159" s="4" t="s">
        <v>3465</v>
      </c>
      <c r="C1159" s="2" t="s">
        <v>3466</v>
      </c>
      <c r="D1159" s="4" t="s">
        <v>3467</v>
      </c>
      <c r="E1159" s="4" t="s">
        <v>10</v>
      </c>
      <c r="F1159" s="4">
        <v>2000</v>
      </c>
      <c r="G1159" s="4">
        <v>100</v>
      </c>
    </row>
    <row r="1160" spans="1:7" x14ac:dyDescent="0.2">
      <c r="A1160" s="4">
        <v>1157</v>
      </c>
      <c r="B1160" s="4" t="s">
        <v>3468</v>
      </c>
      <c r="C1160" s="2" t="s">
        <v>3469</v>
      </c>
      <c r="D1160" s="4" t="s">
        <v>3470</v>
      </c>
      <c r="E1160" s="4" t="s">
        <v>10</v>
      </c>
      <c r="F1160" s="4">
        <v>2000</v>
      </c>
      <c r="G1160" s="4">
        <v>100</v>
      </c>
    </row>
    <row r="1161" spans="1:7" x14ac:dyDescent="0.2">
      <c r="A1161" s="4">
        <v>1158</v>
      </c>
      <c r="B1161" s="4" t="s">
        <v>3471</v>
      </c>
      <c r="C1161" s="2" t="s">
        <v>3472</v>
      </c>
      <c r="D1161" s="4" t="s">
        <v>3473</v>
      </c>
      <c r="E1161" s="4" t="s">
        <v>10</v>
      </c>
      <c r="F1161" s="4">
        <v>2000</v>
      </c>
      <c r="G1161" s="4">
        <v>100</v>
      </c>
    </row>
    <row r="1162" spans="1:7" x14ac:dyDescent="0.2">
      <c r="A1162" s="4">
        <v>1159</v>
      </c>
      <c r="B1162" s="4" t="s">
        <v>3474</v>
      </c>
      <c r="C1162" s="2" t="s">
        <v>3475</v>
      </c>
      <c r="D1162" s="4" t="s">
        <v>3476</v>
      </c>
      <c r="E1162" s="4" t="s">
        <v>10</v>
      </c>
      <c r="F1162" s="4">
        <v>2000</v>
      </c>
      <c r="G1162" s="4">
        <v>100</v>
      </c>
    </row>
    <row r="1163" spans="1:7" x14ac:dyDescent="0.2">
      <c r="A1163" s="4">
        <v>1160</v>
      </c>
      <c r="B1163" s="4" t="s">
        <v>3477</v>
      </c>
      <c r="C1163" s="2" t="s">
        <v>3478</v>
      </c>
      <c r="D1163" s="4" t="s">
        <v>3479</v>
      </c>
      <c r="E1163" s="4" t="s">
        <v>10</v>
      </c>
      <c r="F1163" s="4">
        <v>2000</v>
      </c>
      <c r="G1163" s="4">
        <v>100</v>
      </c>
    </row>
    <row r="1164" spans="1:7" x14ac:dyDescent="0.2">
      <c r="A1164" s="4">
        <v>1161</v>
      </c>
      <c r="B1164" s="4" t="s">
        <v>3480</v>
      </c>
      <c r="C1164" s="2" t="s">
        <v>3481</v>
      </c>
      <c r="D1164" s="4" t="s">
        <v>3482</v>
      </c>
      <c r="E1164" s="4" t="s">
        <v>10</v>
      </c>
      <c r="F1164" s="4">
        <v>2000</v>
      </c>
      <c r="G1164" s="4">
        <v>100</v>
      </c>
    </row>
    <row r="1165" spans="1:7" x14ac:dyDescent="0.2">
      <c r="A1165" s="4">
        <v>1162</v>
      </c>
      <c r="B1165" s="4" t="s">
        <v>3483</v>
      </c>
      <c r="C1165" s="2" t="s">
        <v>3484</v>
      </c>
      <c r="D1165" s="4" t="s">
        <v>3485</v>
      </c>
      <c r="E1165" s="4" t="s">
        <v>10</v>
      </c>
      <c r="F1165" s="4">
        <v>2000</v>
      </c>
      <c r="G1165" s="4">
        <v>100</v>
      </c>
    </row>
    <row r="1166" spans="1:7" x14ac:dyDescent="0.2">
      <c r="A1166" s="4">
        <v>1163</v>
      </c>
      <c r="B1166" s="4" t="s">
        <v>3486</v>
      </c>
      <c r="C1166" s="2" t="s">
        <v>3487</v>
      </c>
      <c r="D1166" s="4" t="s">
        <v>3488</v>
      </c>
      <c r="E1166" s="4" t="s">
        <v>10</v>
      </c>
      <c r="F1166" s="4">
        <v>2000</v>
      </c>
      <c r="G1166" s="4">
        <v>100</v>
      </c>
    </row>
    <row r="1167" spans="1:7" x14ac:dyDescent="0.2">
      <c r="A1167" s="4">
        <v>1164</v>
      </c>
      <c r="B1167" s="4" t="s">
        <v>3489</v>
      </c>
      <c r="C1167" s="2" t="s">
        <v>3490</v>
      </c>
      <c r="D1167" s="4" t="s">
        <v>3491</v>
      </c>
      <c r="E1167" s="4" t="s">
        <v>10</v>
      </c>
      <c r="F1167" s="4">
        <v>2000</v>
      </c>
      <c r="G1167" s="4">
        <v>100</v>
      </c>
    </row>
    <row r="1168" spans="1:7" x14ac:dyDescent="0.2">
      <c r="A1168" s="4">
        <v>1165</v>
      </c>
      <c r="B1168" s="4" t="s">
        <v>3492</v>
      </c>
      <c r="C1168" s="2" t="s">
        <v>3493</v>
      </c>
      <c r="D1168" s="4" t="s">
        <v>3494</v>
      </c>
      <c r="E1168" s="4" t="s">
        <v>10</v>
      </c>
      <c r="F1168" s="4">
        <v>2000</v>
      </c>
      <c r="G1168" s="4">
        <v>100</v>
      </c>
    </row>
    <row r="1169" spans="1:7" ht="24" x14ac:dyDescent="0.2">
      <c r="A1169" s="4">
        <v>1166</v>
      </c>
      <c r="B1169" s="4" t="s">
        <v>3495</v>
      </c>
      <c r="C1169" s="2" t="s">
        <v>3496</v>
      </c>
      <c r="D1169" s="4" t="s">
        <v>3497</v>
      </c>
      <c r="E1169" s="4" t="s">
        <v>10</v>
      </c>
      <c r="F1169" s="4">
        <v>2000</v>
      </c>
      <c r="G1169" s="4">
        <v>100</v>
      </c>
    </row>
    <row r="1170" spans="1:7" x14ac:dyDescent="0.2">
      <c r="A1170" s="4">
        <v>1167</v>
      </c>
      <c r="B1170" s="4" t="s">
        <v>3498</v>
      </c>
      <c r="C1170" s="2" t="s">
        <v>3499</v>
      </c>
      <c r="D1170" s="4" t="s">
        <v>3500</v>
      </c>
      <c r="E1170" s="4" t="s">
        <v>10</v>
      </c>
      <c r="F1170" s="4">
        <v>2000</v>
      </c>
      <c r="G1170" s="4">
        <v>100</v>
      </c>
    </row>
    <row r="1171" spans="1:7" x14ac:dyDescent="0.2">
      <c r="A1171" s="4">
        <v>1168</v>
      </c>
      <c r="B1171" s="4" t="s">
        <v>3501</v>
      </c>
      <c r="C1171" s="2" t="s">
        <v>3502</v>
      </c>
      <c r="D1171" s="4" t="s">
        <v>3503</v>
      </c>
      <c r="E1171" s="4" t="s">
        <v>10</v>
      </c>
      <c r="F1171" s="4">
        <v>2000</v>
      </c>
      <c r="G1171" s="4">
        <v>100</v>
      </c>
    </row>
    <row r="1172" spans="1:7" x14ac:dyDescent="0.2">
      <c r="A1172" s="4">
        <v>1169</v>
      </c>
      <c r="B1172" s="4" t="s">
        <v>3504</v>
      </c>
      <c r="C1172" s="2" t="s">
        <v>3505</v>
      </c>
      <c r="D1172" s="4" t="s">
        <v>3506</v>
      </c>
      <c r="E1172" s="4" t="s">
        <v>10</v>
      </c>
      <c r="F1172" s="4">
        <v>2000</v>
      </c>
      <c r="G1172" s="4">
        <v>100</v>
      </c>
    </row>
    <row r="1173" spans="1:7" x14ac:dyDescent="0.2">
      <c r="A1173" s="4">
        <v>1170</v>
      </c>
      <c r="B1173" s="4" t="s">
        <v>3507</v>
      </c>
      <c r="C1173" s="2" t="s">
        <v>3508</v>
      </c>
      <c r="D1173" s="4" t="s">
        <v>3509</v>
      </c>
      <c r="E1173" s="4" t="s">
        <v>10</v>
      </c>
      <c r="F1173" s="4">
        <v>2000</v>
      </c>
      <c r="G1173" s="4">
        <v>100</v>
      </c>
    </row>
    <row r="1174" spans="1:7" x14ac:dyDescent="0.2">
      <c r="A1174" s="4">
        <v>1171</v>
      </c>
      <c r="B1174" s="4" t="s">
        <v>3510</v>
      </c>
      <c r="C1174" s="2" t="s">
        <v>3511</v>
      </c>
      <c r="D1174" s="4" t="s">
        <v>3512</v>
      </c>
      <c r="E1174" s="4" t="s">
        <v>10</v>
      </c>
      <c r="F1174" s="4">
        <v>2000</v>
      </c>
      <c r="G1174" s="4">
        <v>100</v>
      </c>
    </row>
    <row r="1175" spans="1:7" x14ac:dyDescent="0.2">
      <c r="A1175" s="4">
        <v>1172</v>
      </c>
      <c r="B1175" s="4" t="s">
        <v>3513</v>
      </c>
      <c r="C1175" s="2" t="s">
        <v>3514</v>
      </c>
      <c r="D1175" s="4" t="s">
        <v>3515</v>
      </c>
      <c r="E1175" s="4" t="s">
        <v>10</v>
      </c>
      <c r="F1175" s="4">
        <v>2000</v>
      </c>
      <c r="G1175" s="4">
        <v>100</v>
      </c>
    </row>
    <row r="1176" spans="1:7" x14ac:dyDescent="0.2">
      <c r="A1176" s="4">
        <v>1173</v>
      </c>
      <c r="B1176" s="4" t="s">
        <v>3516</v>
      </c>
      <c r="C1176" s="2" t="s">
        <v>3517</v>
      </c>
      <c r="D1176" s="4" t="s">
        <v>3518</v>
      </c>
      <c r="E1176" s="4" t="s">
        <v>10</v>
      </c>
      <c r="F1176" s="4">
        <v>2000</v>
      </c>
      <c r="G1176" s="4">
        <v>100</v>
      </c>
    </row>
    <row r="1177" spans="1:7" x14ac:dyDescent="0.2">
      <c r="A1177" s="4">
        <v>1174</v>
      </c>
      <c r="B1177" s="4" t="s">
        <v>3519</v>
      </c>
      <c r="C1177" s="2" t="s">
        <v>3520</v>
      </c>
      <c r="D1177" s="4" t="s">
        <v>3521</v>
      </c>
      <c r="E1177" s="4" t="s">
        <v>10</v>
      </c>
      <c r="F1177" s="4">
        <v>2000</v>
      </c>
      <c r="G1177" s="4">
        <v>100</v>
      </c>
    </row>
    <row r="1178" spans="1:7" x14ac:dyDescent="0.2">
      <c r="A1178" s="4">
        <v>1175</v>
      </c>
      <c r="B1178" s="4" t="s">
        <v>3522</v>
      </c>
      <c r="C1178" s="2" t="s">
        <v>3523</v>
      </c>
      <c r="D1178" s="4" t="s">
        <v>3524</v>
      </c>
      <c r="E1178" s="4" t="s">
        <v>10</v>
      </c>
      <c r="F1178" s="4">
        <v>2000</v>
      </c>
      <c r="G1178" s="4">
        <v>100</v>
      </c>
    </row>
    <row r="1179" spans="1:7" x14ac:dyDescent="0.2">
      <c r="A1179" s="4">
        <v>1176</v>
      </c>
      <c r="B1179" s="4" t="s">
        <v>3525</v>
      </c>
      <c r="C1179" s="2" t="s">
        <v>3526</v>
      </c>
      <c r="D1179" s="4" t="s">
        <v>3527</v>
      </c>
      <c r="E1179" s="4" t="s">
        <v>10</v>
      </c>
      <c r="F1179" s="4">
        <v>2000</v>
      </c>
      <c r="G1179" s="4">
        <v>100</v>
      </c>
    </row>
    <row r="1180" spans="1:7" x14ac:dyDescent="0.2">
      <c r="A1180" s="4">
        <v>1177</v>
      </c>
      <c r="B1180" s="4" t="s">
        <v>3528</v>
      </c>
      <c r="C1180" s="2" t="s">
        <v>3529</v>
      </c>
      <c r="D1180" s="4" t="s">
        <v>3530</v>
      </c>
      <c r="E1180" s="4" t="s">
        <v>10</v>
      </c>
      <c r="F1180" s="4">
        <v>2000</v>
      </c>
      <c r="G1180" s="4">
        <v>100</v>
      </c>
    </row>
    <row r="1181" spans="1:7" x14ac:dyDescent="0.2">
      <c r="A1181" s="4">
        <v>1178</v>
      </c>
      <c r="B1181" s="4" t="s">
        <v>3531</v>
      </c>
      <c r="C1181" s="2" t="s">
        <v>3532</v>
      </c>
      <c r="D1181" s="4" t="s">
        <v>3533</v>
      </c>
      <c r="E1181" s="4" t="s">
        <v>10</v>
      </c>
      <c r="F1181" s="4">
        <v>2000</v>
      </c>
      <c r="G1181" s="4">
        <v>100</v>
      </c>
    </row>
    <row r="1182" spans="1:7" x14ac:dyDescent="0.2">
      <c r="A1182" s="4">
        <v>1179</v>
      </c>
      <c r="B1182" s="4" t="s">
        <v>3534</v>
      </c>
      <c r="C1182" s="2" t="s">
        <v>3535</v>
      </c>
      <c r="D1182" s="4" t="s">
        <v>3536</v>
      </c>
      <c r="E1182" s="4" t="s">
        <v>10</v>
      </c>
      <c r="F1182" s="4">
        <v>2000</v>
      </c>
      <c r="G1182" s="4">
        <v>100</v>
      </c>
    </row>
    <row r="1183" spans="1:7" x14ac:dyDescent="0.2">
      <c r="A1183" s="4">
        <v>1180</v>
      </c>
      <c r="B1183" s="4" t="s">
        <v>3537</v>
      </c>
      <c r="C1183" s="2" t="s">
        <v>3538</v>
      </c>
      <c r="D1183" s="4" t="s">
        <v>3539</v>
      </c>
      <c r="E1183" s="4" t="s">
        <v>10</v>
      </c>
      <c r="F1183" s="4">
        <v>2000</v>
      </c>
      <c r="G1183" s="4">
        <v>100</v>
      </c>
    </row>
    <row r="1184" spans="1:7" x14ac:dyDescent="0.2">
      <c r="A1184" s="4">
        <v>1181</v>
      </c>
      <c r="B1184" s="4" t="s">
        <v>3540</v>
      </c>
      <c r="C1184" s="2" t="s">
        <v>3541</v>
      </c>
      <c r="D1184" s="4" t="s">
        <v>3542</v>
      </c>
      <c r="E1184" s="4" t="s">
        <v>10</v>
      </c>
      <c r="F1184" s="4">
        <v>2000</v>
      </c>
      <c r="G1184" s="4">
        <v>100</v>
      </c>
    </row>
    <row r="1185" spans="1:7" ht="24" x14ac:dyDescent="0.2">
      <c r="A1185" s="4">
        <v>1182</v>
      </c>
      <c r="B1185" s="4" t="s">
        <v>3543</v>
      </c>
      <c r="C1185" s="2" t="s">
        <v>3544</v>
      </c>
      <c r="D1185" s="4" t="s">
        <v>3545</v>
      </c>
      <c r="E1185" s="4" t="s">
        <v>10</v>
      </c>
      <c r="F1185" s="4">
        <v>2000</v>
      </c>
      <c r="G1185" s="4">
        <v>100</v>
      </c>
    </row>
    <row r="1186" spans="1:7" x14ac:dyDescent="0.2">
      <c r="A1186" s="4">
        <v>1183</v>
      </c>
      <c r="B1186" s="4" t="s">
        <v>3546</v>
      </c>
      <c r="C1186" s="2" t="s">
        <v>3547</v>
      </c>
      <c r="D1186" s="4" t="s">
        <v>3548</v>
      </c>
      <c r="E1186" s="4" t="s">
        <v>10</v>
      </c>
      <c r="F1186" s="4">
        <v>2000</v>
      </c>
      <c r="G1186" s="4">
        <v>100</v>
      </c>
    </row>
    <row r="1187" spans="1:7" x14ac:dyDescent="0.2">
      <c r="A1187" s="4">
        <v>1184</v>
      </c>
      <c r="B1187" s="4" t="s">
        <v>3549</v>
      </c>
      <c r="C1187" s="2" t="s">
        <v>3550</v>
      </c>
      <c r="D1187" s="4" t="s">
        <v>3551</v>
      </c>
      <c r="E1187" s="4" t="s">
        <v>10</v>
      </c>
      <c r="F1187" s="4">
        <v>2000</v>
      </c>
      <c r="G1187" s="4">
        <v>100</v>
      </c>
    </row>
    <row r="1188" spans="1:7" x14ac:dyDescent="0.2">
      <c r="A1188" s="4">
        <v>1185</v>
      </c>
      <c r="B1188" s="4" t="s">
        <v>3552</v>
      </c>
      <c r="C1188" s="2" t="s">
        <v>3553</v>
      </c>
      <c r="D1188" s="4" t="s">
        <v>3554</v>
      </c>
      <c r="E1188" s="4" t="s">
        <v>10</v>
      </c>
      <c r="F1188" s="4">
        <v>2000</v>
      </c>
      <c r="G1188" s="4">
        <v>100</v>
      </c>
    </row>
    <row r="1189" spans="1:7" x14ac:dyDescent="0.2">
      <c r="A1189" s="4">
        <v>1186</v>
      </c>
      <c r="B1189" s="4" t="s">
        <v>3555</v>
      </c>
      <c r="C1189" s="2" t="s">
        <v>3556</v>
      </c>
      <c r="D1189" s="4" t="s">
        <v>3557</v>
      </c>
      <c r="E1189" s="4" t="s">
        <v>10</v>
      </c>
      <c r="F1189" s="4">
        <v>2000</v>
      </c>
      <c r="G1189" s="4">
        <v>100</v>
      </c>
    </row>
    <row r="1190" spans="1:7" x14ac:dyDescent="0.2">
      <c r="A1190" s="4">
        <v>1187</v>
      </c>
      <c r="B1190" s="4" t="s">
        <v>3558</v>
      </c>
      <c r="C1190" s="2" t="s">
        <v>3559</v>
      </c>
      <c r="D1190" s="4" t="s">
        <v>3560</v>
      </c>
      <c r="E1190" s="4" t="s">
        <v>10</v>
      </c>
      <c r="F1190" s="4">
        <v>2000</v>
      </c>
      <c r="G1190" s="4">
        <v>100</v>
      </c>
    </row>
    <row r="1191" spans="1:7" x14ac:dyDescent="0.2">
      <c r="A1191" s="4">
        <v>1188</v>
      </c>
      <c r="B1191" s="4" t="s">
        <v>3561</v>
      </c>
      <c r="C1191" s="2" t="s">
        <v>3562</v>
      </c>
      <c r="D1191" s="4" t="s">
        <v>3563</v>
      </c>
      <c r="E1191" s="4" t="s">
        <v>10</v>
      </c>
      <c r="F1191" s="4">
        <v>2000</v>
      </c>
      <c r="G1191" s="4">
        <v>100</v>
      </c>
    </row>
    <row r="1192" spans="1:7" ht="24" x14ac:dyDescent="0.2">
      <c r="A1192" s="4">
        <v>1189</v>
      </c>
      <c r="B1192" s="4" t="s">
        <v>3564</v>
      </c>
      <c r="C1192" s="2" t="s">
        <v>3565</v>
      </c>
      <c r="D1192" s="4" t="s">
        <v>3566</v>
      </c>
      <c r="E1192" s="4" t="s">
        <v>10</v>
      </c>
      <c r="F1192" s="4">
        <v>2000</v>
      </c>
      <c r="G1192" s="4">
        <v>100</v>
      </c>
    </row>
    <row r="1193" spans="1:7" x14ac:dyDescent="0.2">
      <c r="A1193" s="4">
        <v>1190</v>
      </c>
      <c r="B1193" s="4" t="s">
        <v>3567</v>
      </c>
      <c r="C1193" s="2" t="s">
        <v>3568</v>
      </c>
      <c r="D1193" s="4" t="s">
        <v>3569</v>
      </c>
      <c r="E1193" s="4" t="s">
        <v>10</v>
      </c>
      <c r="F1193" s="4">
        <v>2000</v>
      </c>
      <c r="G1193" s="4">
        <v>100</v>
      </c>
    </row>
    <row r="1194" spans="1:7" x14ac:dyDescent="0.2">
      <c r="A1194" s="4">
        <v>1191</v>
      </c>
      <c r="B1194" s="4" t="s">
        <v>3570</v>
      </c>
      <c r="C1194" s="2" t="s">
        <v>3571</v>
      </c>
      <c r="D1194" s="4" t="s">
        <v>3572</v>
      </c>
      <c r="E1194" s="4" t="s">
        <v>10</v>
      </c>
      <c r="F1194" s="4">
        <v>2000</v>
      </c>
      <c r="G1194" s="4">
        <v>100</v>
      </c>
    </row>
    <row r="1195" spans="1:7" x14ac:dyDescent="0.2">
      <c r="A1195" s="4">
        <v>1192</v>
      </c>
      <c r="B1195" s="4" t="s">
        <v>3573</v>
      </c>
      <c r="C1195" s="2" t="s">
        <v>3574</v>
      </c>
      <c r="D1195" s="4" t="s">
        <v>3575</v>
      </c>
      <c r="E1195" s="4" t="s">
        <v>10</v>
      </c>
      <c r="F1195" s="4">
        <v>2000</v>
      </c>
      <c r="G1195" s="4">
        <v>100</v>
      </c>
    </row>
    <row r="1196" spans="1:7" x14ac:dyDescent="0.2">
      <c r="A1196" s="4">
        <v>1193</v>
      </c>
      <c r="B1196" s="4" t="s">
        <v>3576</v>
      </c>
      <c r="C1196" s="2" t="s">
        <v>3577</v>
      </c>
      <c r="D1196" s="4" t="s">
        <v>3578</v>
      </c>
      <c r="E1196" s="4" t="s">
        <v>10</v>
      </c>
      <c r="F1196" s="4">
        <v>2000</v>
      </c>
      <c r="G1196" s="4">
        <v>100</v>
      </c>
    </row>
    <row r="1197" spans="1:7" x14ac:dyDescent="0.2">
      <c r="A1197" s="4">
        <v>1194</v>
      </c>
      <c r="B1197" s="4" t="s">
        <v>3579</v>
      </c>
      <c r="C1197" s="2" t="s">
        <v>3580</v>
      </c>
      <c r="D1197" s="4" t="s">
        <v>3581</v>
      </c>
      <c r="E1197" s="4" t="s">
        <v>10</v>
      </c>
      <c r="F1197" s="4">
        <v>2000</v>
      </c>
      <c r="G1197" s="4">
        <v>100</v>
      </c>
    </row>
    <row r="1198" spans="1:7" x14ac:dyDescent="0.2">
      <c r="A1198" s="4">
        <v>1195</v>
      </c>
      <c r="B1198" s="4" t="s">
        <v>3582</v>
      </c>
      <c r="C1198" s="2" t="s">
        <v>3583</v>
      </c>
      <c r="D1198" s="4" t="s">
        <v>3584</v>
      </c>
      <c r="E1198" s="4" t="s">
        <v>10</v>
      </c>
      <c r="F1198" s="4">
        <v>2000</v>
      </c>
      <c r="G1198" s="4">
        <v>100</v>
      </c>
    </row>
    <row r="1199" spans="1:7" x14ac:dyDescent="0.2">
      <c r="A1199" s="4">
        <v>1196</v>
      </c>
      <c r="B1199" s="4" t="s">
        <v>3585</v>
      </c>
      <c r="C1199" s="2" t="s">
        <v>3586</v>
      </c>
      <c r="D1199" s="4" t="s">
        <v>3587</v>
      </c>
      <c r="E1199" s="4" t="s">
        <v>10</v>
      </c>
      <c r="F1199" s="4">
        <v>2000</v>
      </c>
      <c r="G1199" s="4">
        <v>100</v>
      </c>
    </row>
    <row r="1200" spans="1:7" x14ac:dyDescent="0.2">
      <c r="A1200" s="4">
        <v>1197</v>
      </c>
      <c r="B1200" s="4" t="s">
        <v>3588</v>
      </c>
      <c r="C1200" s="2" t="s">
        <v>3589</v>
      </c>
      <c r="D1200" s="4" t="s">
        <v>3590</v>
      </c>
      <c r="E1200" s="4" t="s">
        <v>10</v>
      </c>
      <c r="F1200" s="4">
        <v>2000</v>
      </c>
      <c r="G1200" s="4">
        <v>100</v>
      </c>
    </row>
    <row r="1201" spans="1:7" x14ac:dyDescent="0.2">
      <c r="A1201" s="4">
        <v>1198</v>
      </c>
      <c r="B1201" s="4" t="s">
        <v>3591</v>
      </c>
      <c r="C1201" s="2" t="s">
        <v>3592</v>
      </c>
      <c r="D1201" s="4" t="s">
        <v>3593</v>
      </c>
      <c r="E1201" s="4" t="s">
        <v>10</v>
      </c>
      <c r="F1201" s="4">
        <v>2000</v>
      </c>
      <c r="G1201" s="4">
        <v>100</v>
      </c>
    </row>
    <row r="1202" spans="1:7" x14ac:dyDescent="0.2">
      <c r="A1202" s="4">
        <v>1199</v>
      </c>
      <c r="B1202" s="4" t="s">
        <v>3594</v>
      </c>
      <c r="C1202" s="2" t="s">
        <v>3595</v>
      </c>
      <c r="D1202" s="4" t="s">
        <v>3596</v>
      </c>
      <c r="E1202" s="4" t="s">
        <v>10</v>
      </c>
      <c r="F1202" s="4">
        <v>2000</v>
      </c>
      <c r="G1202" s="4">
        <v>100</v>
      </c>
    </row>
    <row r="1203" spans="1:7" x14ac:dyDescent="0.2">
      <c r="A1203" s="4">
        <v>1200</v>
      </c>
      <c r="B1203" s="4" t="s">
        <v>3597</v>
      </c>
      <c r="C1203" s="2" t="s">
        <v>3598</v>
      </c>
      <c r="D1203" s="4" t="s">
        <v>3599</v>
      </c>
      <c r="E1203" s="4" t="s">
        <v>10</v>
      </c>
      <c r="F1203" s="4">
        <v>2000</v>
      </c>
      <c r="G1203" s="4">
        <v>100</v>
      </c>
    </row>
    <row r="1204" spans="1:7" x14ac:dyDescent="0.2">
      <c r="A1204" s="4">
        <v>1201</v>
      </c>
      <c r="B1204" s="4" t="s">
        <v>3600</v>
      </c>
      <c r="C1204" s="2" t="s">
        <v>3601</v>
      </c>
      <c r="D1204" s="4" t="s">
        <v>3602</v>
      </c>
      <c r="E1204" s="4" t="s">
        <v>10</v>
      </c>
      <c r="F1204" s="4">
        <v>2000</v>
      </c>
      <c r="G1204" s="4">
        <v>100</v>
      </c>
    </row>
    <row r="1205" spans="1:7" x14ac:dyDescent="0.2">
      <c r="A1205" s="4">
        <v>1202</v>
      </c>
      <c r="B1205" s="4" t="s">
        <v>3603</v>
      </c>
      <c r="C1205" s="2" t="s">
        <v>3604</v>
      </c>
      <c r="D1205" s="4" t="s">
        <v>3605</v>
      </c>
      <c r="E1205" s="4" t="s">
        <v>10</v>
      </c>
      <c r="F1205" s="4">
        <v>2000</v>
      </c>
      <c r="G1205" s="4">
        <v>100</v>
      </c>
    </row>
    <row r="1206" spans="1:7" x14ac:dyDescent="0.2">
      <c r="A1206" s="4">
        <v>1203</v>
      </c>
      <c r="B1206" s="4" t="s">
        <v>3606</v>
      </c>
      <c r="C1206" s="2" t="s">
        <v>3607</v>
      </c>
      <c r="D1206" s="4" t="s">
        <v>3608</v>
      </c>
      <c r="E1206" s="4" t="s">
        <v>10</v>
      </c>
      <c r="F1206" s="4">
        <v>2000</v>
      </c>
      <c r="G1206" s="4">
        <v>100</v>
      </c>
    </row>
    <row r="1207" spans="1:7" x14ac:dyDescent="0.2">
      <c r="A1207" s="4">
        <v>1204</v>
      </c>
      <c r="B1207" s="4" t="s">
        <v>3609</v>
      </c>
      <c r="C1207" s="2" t="s">
        <v>3610</v>
      </c>
      <c r="D1207" s="4" t="s">
        <v>3611</v>
      </c>
      <c r="E1207" s="4" t="s">
        <v>10</v>
      </c>
      <c r="F1207" s="4">
        <v>2000</v>
      </c>
      <c r="G1207" s="4">
        <v>100</v>
      </c>
    </row>
    <row r="1208" spans="1:7" x14ac:dyDescent="0.2">
      <c r="A1208" s="4">
        <v>1205</v>
      </c>
      <c r="B1208" s="4" t="s">
        <v>3612</v>
      </c>
      <c r="C1208" s="2" t="s">
        <v>3613</v>
      </c>
      <c r="D1208" s="4" t="s">
        <v>3614</v>
      </c>
      <c r="E1208" s="4" t="s">
        <v>10</v>
      </c>
      <c r="F1208" s="4">
        <v>2000</v>
      </c>
      <c r="G1208" s="4">
        <v>100</v>
      </c>
    </row>
    <row r="1209" spans="1:7" x14ac:dyDescent="0.2">
      <c r="A1209" s="4">
        <v>1206</v>
      </c>
      <c r="B1209" s="4" t="s">
        <v>3615</v>
      </c>
      <c r="C1209" s="2" t="s">
        <v>3616</v>
      </c>
      <c r="D1209" s="4" t="s">
        <v>3617</v>
      </c>
      <c r="E1209" s="4" t="s">
        <v>10</v>
      </c>
      <c r="F1209" s="4">
        <v>2000</v>
      </c>
      <c r="G1209" s="4">
        <v>100</v>
      </c>
    </row>
    <row r="1210" spans="1:7" x14ac:dyDescent="0.2">
      <c r="A1210" s="4">
        <v>1207</v>
      </c>
      <c r="B1210" s="4" t="s">
        <v>3618</v>
      </c>
      <c r="C1210" s="2" t="s">
        <v>3619</v>
      </c>
      <c r="D1210" s="4" t="s">
        <v>3620</v>
      </c>
      <c r="E1210" s="4" t="s">
        <v>10</v>
      </c>
      <c r="F1210" s="4">
        <v>2000</v>
      </c>
      <c r="G1210" s="4">
        <v>100</v>
      </c>
    </row>
    <row r="1211" spans="1:7" x14ac:dyDescent="0.2">
      <c r="A1211" s="4">
        <v>1208</v>
      </c>
      <c r="B1211" s="4" t="s">
        <v>3621</v>
      </c>
      <c r="C1211" s="2" t="s">
        <v>3622</v>
      </c>
      <c r="D1211" s="4" t="s">
        <v>3623</v>
      </c>
      <c r="E1211" s="4" t="s">
        <v>10</v>
      </c>
      <c r="F1211" s="4">
        <v>2000</v>
      </c>
      <c r="G1211" s="4">
        <v>100</v>
      </c>
    </row>
    <row r="1212" spans="1:7" x14ac:dyDescent="0.2">
      <c r="A1212" s="4">
        <v>1209</v>
      </c>
      <c r="B1212" s="4" t="s">
        <v>3624</v>
      </c>
      <c r="C1212" s="2" t="s">
        <v>3625</v>
      </c>
      <c r="D1212" s="4" t="s">
        <v>3626</v>
      </c>
      <c r="E1212" s="4" t="s">
        <v>10</v>
      </c>
      <c r="F1212" s="4">
        <v>2000</v>
      </c>
      <c r="G1212" s="4">
        <v>100</v>
      </c>
    </row>
    <row r="1213" spans="1:7" x14ac:dyDescent="0.2">
      <c r="A1213" s="4">
        <v>1210</v>
      </c>
      <c r="B1213" s="4" t="s">
        <v>3627</v>
      </c>
      <c r="C1213" s="2" t="s">
        <v>3628</v>
      </c>
      <c r="D1213" s="4" t="s">
        <v>3629</v>
      </c>
      <c r="E1213" s="4" t="s">
        <v>10</v>
      </c>
      <c r="F1213" s="4">
        <v>2000</v>
      </c>
      <c r="G1213" s="4">
        <v>100</v>
      </c>
    </row>
    <row r="1214" spans="1:7" x14ac:dyDescent="0.2">
      <c r="A1214" s="4">
        <v>1211</v>
      </c>
      <c r="B1214" s="4" t="s">
        <v>3630</v>
      </c>
      <c r="C1214" s="2" t="s">
        <v>3631</v>
      </c>
      <c r="D1214" s="4" t="s">
        <v>3632</v>
      </c>
      <c r="E1214" s="4" t="s">
        <v>10</v>
      </c>
      <c r="F1214" s="4">
        <v>2000</v>
      </c>
      <c r="G1214" s="4">
        <v>100</v>
      </c>
    </row>
    <row r="1215" spans="1:7" x14ac:dyDescent="0.2">
      <c r="A1215" s="4">
        <v>1212</v>
      </c>
      <c r="B1215" s="4" t="s">
        <v>3633</v>
      </c>
      <c r="C1215" s="2" t="s">
        <v>3634</v>
      </c>
      <c r="D1215" s="4" t="s">
        <v>3635</v>
      </c>
      <c r="E1215" s="4" t="s">
        <v>10</v>
      </c>
      <c r="F1215" s="4">
        <v>2000</v>
      </c>
      <c r="G1215" s="4">
        <v>100</v>
      </c>
    </row>
    <row r="1216" spans="1:7" x14ac:dyDescent="0.2">
      <c r="A1216" s="4">
        <v>1213</v>
      </c>
      <c r="B1216" s="4" t="s">
        <v>3636</v>
      </c>
      <c r="C1216" s="2" t="s">
        <v>3637</v>
      </c>
      <c r="D1216" s="4" t="s">
        <v>3638</v>
      </c>
      <c r="E1216" s="4" t="s">
        <v>10</v>
      </c>
      <c r="F1216" s="4">
        <v>2000</v>
      </c>
      <c r="G1216" s="4">
        <v>100</v>
      </c>
    </row>
    <row r="1217" spans="1:7" x14ac:dyDescent="0.2">
      <c r="A1217" s="4">
        <v>1214</v>
      </c>
      <c r="B1217" s="4" t="s">
        <v>3639</v>
      </c>
      <c r="C1217" s="2" t="s">
        <v>3640</v>
      </c>
      <c r="D1217" s="4" t="s">
        <v>3641</v>
      </c>
      <c r="E1217" s="4" t="s">
        <v>10</v>
      </c>
      <c r="F1217" s="4">
        <v>2000</v>
      </c>
      <c r="G1217" s="4">
        <v>100</v>
      </c>
    </row>
    <row r="1218" spans="1:7" x14ac:dyDescent="0.2">
      <c r="A1218" s="4">
        <v>1215</v>
      </c>
      <c r="B1218" s="4" t="s">
        <v>3642</v>
      </c>
      <c r="C1218" s="2" t="s">
        <v>3643</v>
      </c>
      <c r="D1218" s="4" t="s">
        <v>3644</v>
      </c>
      <c r="E1218" s="4" t="s">
        <v>10</v>
      </c>
      <c r="F1218" s="4">
        <v>2000</v>
      </c>
      <c r="G1218" s="4">
        <v>100</v>
      </c>
    </row>
    <row r="1219" spans="1:7" x14ac:dyDescent="0.2">
      <c r="A1219" s="4">
        <v>1216</v>
      </c>
      <c r="B1219" s="4" t="s">
        <v>3645</v>
      </c>
      <c r="C1219" s="2" t="s">
        <v>3646</v>
      </c>
      <c r="D1219" s="4" t="s">
        <v>3647</v>
      </c>
      <c r="E1219" s="4" t="s">
        <v>10</v>
      </c>
      <c r="F1219" s="4">
        <v>2000</v>
      </c>
      <c r="G1219" s="4">
        <v>100</v>
      </c>
    </row>
    <row r="1220" spans="1:7" x14ac:dyDescent="0.2">
      <c r="A1220" s="4">
        <v>1217</v>
      </c>
      <c r="B1220" s="4" t="s">
        <v>3648</v>
      </c>
      <c r="C1220" s="2" t="s">
        <v>3649</v>
      </c>
      <c r="D1220" s="4" t="s">
        <v>3650</v>
      </c>
      <c r="E1220" s="4" t="s">
        <v>10</v>
      </c>
      <c r="F1220" s="4">
        <v>2000</v>
      </c>
      <c r="G1220" s="4">
        <v>100</v>
      </c>
    </row>
    <row r="1221" spans="1:7" x14ac:dyDescent="0.2">
      <c r="A1221" s="4">
        <v>1218</v>
      </c>
      <c r="B1221" s="4" t="s">
        <v>3651</v>
      </c>
      <c r="C1221" s="2" t="s">
        <v>3652</v>
      </c>
      <c r="D1221" s="4" t="s">
        <v>3653</v>
      </c>
      <c r="E1221" s="4" t="s">
        <v>10</v>
      </c>
      <c r="F1221" s="4">
        <v>2000</v>
      </c>
      <c r="G1221" s="4">
        <v>100</v>
      </c>
    </row>
    <row r="1222" spans="1:7" x14ac:dyDescent="0.2">
      <c r="A1222" s="4">
        <v>1219</v>
      </c>
      <c r="B1222" s="4" t="s">
        <v>3654</v>
      </c>
      <c r="C1222" s="2" t="s">
        <v>3655</v>
      </c>
      <c r="D1222" s="4" t="s">
        <v>3656</v>
      </c>
      <c r="E1222" s="4" t="s">
        <v>10</v>
      </c>
      <c r="F1222" s="4">
        <v>2000</v>
      </c>
      <c r="G1222" s="4">
        <v>100</v>
      </c>
    </row>
    <row r="1223" spans="1:7" x14ac:dyDescent="0.2">
      <c r="A1223" s="4">
        <v>1220</v>
      </c>
      <c r="B1223" s="4" t="s">
        <v>3657</v>
      </c>
      <c r="C1223" s="2" t="s">
        <v>3658</v>
      </c>
      <c r="D1223" s="4" t="s">
        <v>3659</v>
      </c>
      <c r="E1223" s="4" t="s">
        <v>10</v>
      </c>
      <c r="F1223" s="4">
        <v>2000</v>
      </c>
      <c r="G1223" s="4">
        <v>100</v>
      </c>
    </row>
    <row r="1224" spans="1:7" x14ac:dyDescent="0.2">
      <c r="A1224" s="4">
        <v>1221</v>
      </c>
      <c r="B1224" s="4" t="s">
        <v>3660</v>
      </c>
      <c r="C1224" s="2" t="s">
        <v>3661</v>
      </c>
      <c r="D1224" s="4" t="s">
        <v>3662</v>
      </c>
      <c r="E1224" s="4" t="s">
        <v>10</v>
      </c>
      <c r="F1224" s="4">
        <v>2000</v>
      </c>
      <c r="G1224" s="4">
        <v>100</v>
      </c>
    </row>
    <row r="1225" spans="1:7" x14ac:dyDescent="0.2">
      <c r="A1225" s="4">
        <v>1222</v>
      </c>
      <c r="B1225" s="4" t="s">
        <v>3663</v>
      </c>
      <c r="C1225" s="2" t="s">
        <v>3664</v>
      </c>
      <c r="D1225" s="4" t="s">
        <v>3665</v>
      </c>
      <c r="E1225" s="4" t="s">
        <v>10</v>
      </c>
      <c r="F1225" s="4">
        <v>2000</v>
      </c>
      <c r="G1225" s="4">
        <v>100</v>
      </c>
    </row>
    <row r="1226" spans="1:7" x14ac:dyDescent="0.2">
      <c r="A1226" s="4">
        <v>1223</v>
      </c>
      <c r="B1226" s="4" t="s">
        <v>3666</v>
      </c>
      <c r="C1226" s="2" t="s">
        <v>3667</v>
      </c>
      <c r="D1226" s="4" t="s">
        <v>3668</v>
      </c>
      <c r="E1226" s="4" t="s">
        <v>10</v>
      </c>
      <c r="F1226" s="4">
        <v>2000</v>
      </c>
      <c r="G1226" s="4">
        <v>100</v>
      </c>
    </row>
    <row r="1227" spans="1:7" x14ac:dyDescent="0.2">
      <c r="A1227" s="4">
        <v>1224</v>
      </c>
      <c r="B1227" s="4" t="s">
        <v>3669</v>
      </c>
      <c r="C1227" s="2" t="s">
        <v>3670</v>
      </c>
      <c r="D1227" s="4" t="s">
        <v>3671</v>
      </c>
      <c r="E1227" s="4" t="s">
        <v>10</v>
      </c>
      <c r="F1227" s="4">
        <v>2000</v>
      </c>
      <c r="G1227" s="4">
        <v>100</v>
      </c>
    </row>
    <row r="1228" spans="1:7" x14ac:dyDescent="0.2">
      <c r="A1228" s="4">
        <v>1225</v>
      </c>
      <c r="B1228" s="4" t="s">
        <v>3672</v>
      </c>
      <c r="C1228" s="2" t="s">
        <v>3673</v>
      </c>
      <c r="D1228" s="4" t="s">
        <v>3674</v>
      </c>
      <c r="E1228" s="4" t="s">
        <v>10</v>
      </c>
      <c r="F1228" s="4">
        <v>2000</v>
      </c>
      <c r="G1228" s="4">
        <v>100</v>
      </c>
    </row>
    <row r="1229" spans="1:7" x14ac:dyDescent="0.2">
      <c r="A1229" s="4">
        <v>1226</v>
      </c>
      <c r="B1229" s="4" t="s">
        <v>3675</v>
      </c>
      <c r="C1229" s="2" t="s">
        <v>3676</v>
      </c>
      <c r="D1229" s="4" t="s">
        <v>3677</v>
      </c>
      <c r="E1229" s="4" t="s">
        <v>10</v>
      </c>
      <c r="F1229" s="4">
        <v>2000</v>
      </c>
      <c r="G1229" s="4">
        <v>100</v>
      </c>
    </row>
    <row r="1230" spans="1:7" x14ac:dyDescent="0.2">
      <c r="A1230" s="4">
        <v>1227</v>
      </c>
      <c r="B1230" s="4" t="s">
        <v>3678</v>
      </c>
      <c r="C1230" s="2" t="s">
        <v>3679</v>
      </c>
      <c r="D1230" s="4" t="s">
        <v>3680</v>
      </c>
      <c r="E1230" s="4" t="s">
        <v>10</v>
      </c>
      <c r="F1230" s="4">
        <v>2000</v>
      </c>
      <c r="G1230" s="4">
        <v>100</v>
      </c>
    </row>
    <row r="1231" spans="1:7" x14ac:dyDescent="0.2">
      <c r="A1231" s="4">
        <v>1228</v>
      </c>
      <c r="B1231" s="4" t="s">
        <v>3681</v>
      </c>
      <c r="C1231" s="2" t="s">
        <v>3682</v>
      </c>
      <c r="D1231" s="4" t="s">
        <v>3683</v>
      </c>
      <c r="E1231" s="4" t="s">
        <v>10</v>
      </c>
      <c r="F1231" s="4">
        <v>2000</v>
      </c>
      <c r="G1231" s="4">
        <v>100</v>
      </c>
    </row>
    <row r="1232" spans="1:7" x14ac:dyDescent="0.2">
      <c r="A1232" s="4">
        <v>1229</v>
      </c>
      <c r="B1232" s="4" t="s">
        <v>3684</v>
      </c>
      <c r="C1232" s="2" t="s">
        <v>3685</v>
      </c>
      <c r="D1232" s="4" t="s">
        <v>3686</v>
      </c>
      <c r="E1232" s="4" t="s">
        <v>10</v>
      </c>
      <c r="F1232" s="4">
        <v>2000</v>
      </c>
      <c r="G1232" s="4">
        <v>100</v>
      </c>
    </row>
    <row r="1233" spans="1:7" x14ac:dyDescent="0.2">
      <c r="A1233" s="4">
        <v>1230</v>
      </c>
      <c r="B1233" s="4" t="s">
        <v>3687</v>
      </c>
      <c r="C1233" s="2" t="s">
        <v>3688</v>
      </c>
      <c r="D1233" s="4" t="s">
        <v>3689</v>
      </c>
      <c r="E1233" s="4" t="s">
        <v>10</v>
      </c>
      <c r="F1233" s="4">
        <v>2000</v>
      </c>
      <c r="G1233" s="4">
        <v>100</v>
      </c>
    </row>
    <row r="1234" spans="1:7" x14ac:dyDescent="0.2">
      <c r="A1234" s="4">
        <v>1231</v>
      </c>
      <c r="B1234" s="4" t="s">
        <v>3690</v>
      </c>
      <c r="C1234" s="2" t="s">
        <v>3691</v>
      </c>
      <c r="D1234" s="4" t="s">
        <v>3692</v>
      </c>
      <c r="E1234" s="4" t="s">
        <v>10</v>
      </c>
      <c r="F1234" s="4">
        <v>2000</v>
      </c>
      <c r="G1234" s="4">
        <v>100</v>
      </c>
    </row>
    <row r="1235" spans="1:7" x14ac:dyDescent="0.2">
      <c r="A1235" s="4">
        <v>1232</v>
      </c>
      <c r="B1235" s="4" t="s">
        <v>3693</v>
      </c>
      <c r="C1235" s="2" t="s">
        <v>3694</v>
      </c>
      <c r="D1235" s="4" t="s">
        <v>3695</v>
      </c>
      <c r="E1235" s="4" t="s">
        <v>10</v>
      </c>
      <c r="F1235" s="4">
        <v>2000</v>
      </c>
      <c r="G1235" s="4">
        <v>100</v>
      </c>
    </row>
    <row r="1236" spans="1:7" x14ac:dyDescent="0.2">
      <c r="A1236" s="4">
        <v>1233</v>
      </c>
      <c r="B1236" s="4" t="s">
        <v>3696</v>
      </c>
      <c r="C1236" s="2" t="s">
        <v>3697</v>
      </c>
      <c r="D1236" s="4" t="s">
        <v>3698</v>
      </c>
      <c r="E1236" s="4" t="s">
        <v>10</v>
      </c>
      <c r="F1236" s="4">
        <v>2000</v>
      </c>
      <c r="G1236" s="4">
        <v>100</v>
      </c>
    </row>
    <row r="1237" spans="1:7" x14ac:dyDescent="0.2">
      <c r="A1237" s="4">
        <v>1234</v>
      </c>
      <c r="B1237" s="4" t="s">
        <v>3699</v>
      </c>
      <c r="C1237" s="2" t="s">
        <v>3700</v>
      </c>
      <c r="D1237" s="4" t="s">
        <v>3701</v>
      </c>
      <c r="E1237" s="4" t="s">
        <v>10</v>
      </c>
      <c r="F1237" s="4">
        <v>2000</v>
      </c>
      <c r="G1237" s="4">
        <v>100</v>
      </c>
    </row>
    <row r="1238" spans="1:7" x14ac:dyDescent="0.2">
      <c r="A1238" s="4">
        <v>1235</v>
      </c>
      <c r="B1238" s="4" t="s">
        <v>3702</v>
      </c>
      <c r="C1238" s="2" t="s">
        <v>3703</v>
      </c>
      <c r="D1238" s="4" t="s">
        <v>3704</v>
      </c>
      <c r="E1238" s="4" t="s">
        <v>10</v>
      </c>
      <c r="F1238" s="4">
        <v>2000</v>
      </c>
      <c r="G1238" s="4">
        <v>100</v>
      </c>
    </row>
    <row r="1239" spans="1:7" x14ac:dyDescent="0.2">
      <c r="A1239" s="4">
        <v>1236</v>
      </c>
      <c r="B1239" s="4" t="s">
        <v>3705</v>
      </c>
      <c r="C1239" s="2" t="s">
        <v>3706</v>
      </c>
      <c r="D1239" s="4" t="s">
        <v>3707</v>
      </c>
      <c r="E1239" s="4" t="s">
        <v>10</v>
      </c>
      <c r="F1239" s="4">
        <v>2000</v>
      </c>
      <c r="G1239" s="4">
        <v>100</v>
      </c>
    </row>
    <row r="1240" spans="1:7" x14ac:dyDescent="0.2">
      <c r="A1240" s="4">
        <v>1237</v>
      </c>
      <c r="B1240" s="4" t="s">
        <v>3708</v>
      </c>
      <c r="C1240" s="2" t="s">
        <v>3709</v>
      </c>
      <c r="D1240" s="4" t="s">
        <v>3710</v>
      </c>
      <c r="E1240" s="4" t="s">
        <v>10</v>
      </c>
      <c r="F1240" s="4">
        <v>2000</v>
      </c>
      <c r="G1240" s="4">
        <v>100</v>
      </c>
    </row>
    <row r="1241" spans="1:7" ht="24" x14ac:dyDescent="0.2">
      <c r="A1241" s="4">
        <v>1238</v>
      </c>
      <c r="B1241" s="4" t="s">
        <v>3711</v>
      </c>
      <c r="C1241" s="2" t="s">
        <v>3712</v>
      </c>
      <c r="D1241" s="4" t="s">
        <v>3713</v>
      </c>
      <c r="E1241" s="4" t="s">
        <v>10</v>
      </c>
      <c r="F1241" s="4">
        <v>2000</v>
      </c>
      <c r="G1241" s="4">
        <v>100</v>
      </c>
    </row>
    <row r="1242" spans="1:7" x14ac:dyDescent="0.2">
      <c r="A1242" s="4">
        <v>1239</v>
      </c>
      <c r="B1242" s="4" t="s">
        <v>3714</v>
      </c>
      <c r="C1242" s="2" t="s">
        <v>3715</v>
      </c>
      <c r="D1242" s="4" t="s">
        <v>3716</v>
      </c>
      <c r="E1242" s="4" t="s">
        <v>10</v>
      </c>
      <c r="F1242" s="4">
        <v>2000</v>
      </c>
      <c r="G1242" s="4">
        <v>100</v>
      </c>
    </row>
    <row r="1243" spans="1:7" x14ac:dyDescent="0.2">
      <c r="A1243" s="4">
        <v>1240</v>
      </c>
      <c r="B1243" s="4" t="s">
        <v>3717</v>
      </c>
      <c r="C1243" s="2" t="s">
        <v>3718</v>
      </c>
      <c r="D1243" s="4" t="s">
        <v>3719</v>
      </c>
      <c r="E1243" s="4" t="s">
        <v>10</v>
      </c>
      <c r="F1243" s="4">
        <v>2000</v>
      </c>
      <c r="G1243" s="4">
        <v>100</v>
      </c>
    </row>
    <row r="1244" spans="1:7" x14ac:dyDescent="0.2">
      <c r="A1244" s="4">
        <v>1241</v>
      </c>
      <c r="B1244" s="4" t="s">
        <v>3720</v>
      </c>
      <c r="C1244" s="2" t="s">
        <v>3721</v>
      </c>
      <c r="D1244" s="4" t="s">
        <v>3722</v>
      </c>
      <c r="E1244" s="4" t="s">
        <v>10</v>
      </c>
      <c r="F1244" s="4">
        <v>2000</v>
      </c>
      <c r="G1244" s="4">
        <v>100</v>
      </c>
    </row>
    <row r="1245" spans="1:7" x14ac:dyDescent="0.2">
      <c r="A1245" s="4">
        <v>1242</v>
      </c>
      <c r="B1245" s="4" t="s">
        <v>3723</v>
      </c>
      <c r="C1245" s="2" t="s">
        <v>3724</v>
      </c>
      <c r="D1245" s="4" t="s">
        <v>3725</v>
      </c>
      <c r="E1245" s="4" t="s">
        <v>10</v>
      </c>
      <c r="F1245" s="4">
        <v>2000</v>
      </c>
      <c r="G1245" s="4">
        <v>100</v>
      </c>
    </row>
    <row r="1246" spans="1:7" x14ac:dyDescent="0.2">
      <c r="A1246" s="4">
        <v>1243</v>
      </c>
      <c r="B1246" s="4" t="s">
        <v>3726</v>
      </c>
      <c r="C1246" s="2" t="s">
        <v>3727</v>
      </c>
      <c r="D1246" s="4" t="s">
        <v>3728</v>
      </c>
      <c r="E1246" s="4" t="s">
        <v>10</v>
      </c>
      <c r="F1246" s="4">
        <v>2000</v>
      </c>
      <c r="G1246" s="4">
        <v>100</v>
      </c>
    </row>
    <row r="1247" spans="1:7" x14ac:dyDescent="0.2">
      <c r="A1247" s="4">
        <v>1244</v>
      </c>
      <c r="B1247" s="4" t="s">
        <v>3729</v>
      </c>
      <c r="C1247" s="2" t="s">
        <v>3730</v>
      </c>
      <c r="D1247" s="4" t="s">
        <v>3731</v>
      </c>
      <c r="E1247" s="4" t="s">
        <v>10</v>
      </c>
      <c r="F1247" s="4">
        <v>2000</v>
      </c>
      <c r="G1247" s="4">
        <v>100</v>
      </c>
    </row>
    <row r="1248" spans="1:7" x14ac:dyDescent="0.2">
      <c r="A1248" s="4">
        <v>1245</v>
      </c>
      <c r="B1248" s="4" t="s">
        <v>3732</v>
      </c>
      <c r="C1248" s="2" t="s">
        <v>3733</v>
      </c>
      <c r="D1248" s="4" t="s">
        <v>3734</v>
      </c>
      <c r="E1248" s="4" t="s">
        <v>10</v>
      </c>
      <c r="F1248" s="4">
        <v>2000</v>
      </c>
      <c r="G1248" s="4">
        <v>100</v>
      </c>
    </row>
    <row r="1249" spans="1:7" x14ac:dyDescent="0.2">
      <c r="A1249" s="4">
        <v>1246</v>
      </c>
      <c r="B1249" s="4" t="s">
        <v>3735</v>
      </c>
      <c r="C1249" s="2" t="s">
        <v>3736</v>
      </c>
      <c r="D1249" s="4" t="s">
        <v>3737</v>
      </c>
      <c r="E1249" s="4" t="s">
        <v>10</v>
      </c>
      <c r="F1249" s="4">
        <v>2000</v>
      </c>
      <c r="G1249" s="4">
        <v>100</v>
      </c>
    </row>
    <row r="1250" spans="1:7" x14ac:dyDescent="0.2">
      <c r="A1250" s="4">
        <v>1247</v>
      </c>
      <c r="B1250" s="4" t="s">
        <v>3738</v>
      </c>
      <c r="C1250" s="2" t="s">
        <v>3739</v>
      </c>
      <c r="D1250" s="4" t="s">
        <v>3740</v>
      </c>
      <c r="E1250" s="4" t="s">
        <v>10</v>
      </c>
      <c r="F1250" s="4">
        <v>2000</v>
      </c>
      <c r="G1250" s="4">
        <v>100</v>
      </c>
    </row>
    <row r="1251" spans="1:7" x14ac:dyDescent="0.2">
      <c r="A1251" s="4">
        <v>1248</v>
      </c>
      <c r="B1251" s="4" t="s">
        <v>3741</v>
      </c>
      <c r="C1251" s="2" t="s">
        <v>3742</v>
      </c>
      <c r="D1251" s="4" t="s">
        <v>3743</v>
      </c>
      <c r="E1251" s="4" t="s">
        <v>10</v>
      </c>
      <c r="F1251" s="4">
        <v>2000</v>
      </c>
      <c r="G1251" s="4">
        <v>100</v>
      </c>
    </row>
    <row r="1252" spans="1:7" x14ac:dyDescent="0.2">
      <c r="A1252" s="4">
        <v>1249</v>
      </c>
      <c r="B1252" s="4" t="s">
        <v>3744</v>
      </c>
      <c r="C1252" s="2" t="s">
        <v>3745</v>
      </c>
      <c r="D1252" s="4" t="s">
        <v>3746</v>
      </c>
      <c r="E1252" s="4" t="s">
        <v>10</v>
      </c>
      <c r="F1252" s="4">
        <v>2000</v>
      </c>
      <c r="G1252" s="4">
        <v>100</v>
      </c>
    </row>
    <row r="1253" spans="1:7" x14ac:dyDescent="0.2">
      <c r="A1253" s="4">
        <v>1250</v>
      </c>
      <c r="B1253" s="4" t="s">
        <v>3747</v>
      </c>
      <c r="C1253" s="2" t="s">
        <v>3748</v>
      </c>
      <c r="D1253" s="4" t="s">
        <v>3749</v>
      </c>
      <c r="E1253" s="4" t="s">
        <v>10</v>
      </c>
      <c r="F1253" s="4">
        <v>2000</v>
      </c>
      <c r="G1253" s="4">
        <v>100</v>
      </c>
    </row>
    <row r="1254" spans="1:7" x14ac:dyDescent="0.2">
      <c r="A1254" s="4">
        <v>1251</v>
      </c>
      <c r="B1254" s="4" t="s">
        <v>3750</v>
      </c>
      <c r="C1254" s="2" t="s">
        <v>3751</v>
      </c>
      <c r="D1254" s="4" t="s">
        <v>3752</v>
      </c>
      <c r="E1254" s="4" t="s">
        <v>10</v>
      </c>
      <c r="F1254" s="4">
        <v>2000</v>
      </c>
      <c r="G1254" s="4">
        <v>100</v>
      </c>
    </row>
    <row r="1255" spans="1:7" x14ac:dyDescent="0.2">
      <c r="A1255" s="4">
        <v>1252</v>
      </c>
      <c r="B1255" s="4" t="s">
        <v>3753</v>
      </c>
      <c r="C1255" s="2" t="s">
        <v>3754</v>
      </c>
      <c r="D1255" s="4" t="s">
        <v>3755</v>
      </c>
      <c r="E1255" s="4" t="s">
        <v>10</v>
      </c>
      <c r="F1255" s="4">
        <v>2000</v>
      </c>
      <c r="G1255" s="4">
        <v>100</v>
      </c>
    </row>
    <row r="1256" spans="1:7" x14ac:dyDescent="0.2">
      <c r="A1256" s="4">
        <v>1253</v>
      </c>
      <c r="B1256" s="4" t="s">
        <v>3756</v>
      </c>
      <c r="C1256" s="2" t="s">
        <v>3757</v>
      </c>
      <c r="D1256" s="4" t="s">
        <v>3758</v>
      </c>
      <c r="E1256" s="4" t="s">
        <v>10</v>
      </c>
      <c r="F1256" s="4">
        <v>2000</v>
      </c>
      <c r="G1256" s="4">
        <v>100</v>
      </c>
    </row>
    <row r="1257" spans="1:7" x14ac:dyDescent="0.2">
      <c r="A1257" s="4">
        <v>1254</v>
      </c>
      <c r="B1257" s="4" t="s">
        <v>3759</v>
      </c>
      <c r="C1257" s="2" t="s">
        <v>3760</v>
      </c>
      <c r="D1257" s="4" t="s">
        <v>3761</v>
      </c>
      <c r="E1257" s="4" t="s">
        <v>10</v>
      </c>
      <c r="F1257" s="4">
        <v>2000</v>
      </c>
      <c r="G1257" s="4">
        <v>100</v>
      </c>
    </row>
    <row r="1258" spans="1:7" x14ac:dyDescent="0.2">
      <c r="A1258" s="4">
        <v>1255</v>
      </c>
      <c r="B1258" s="4" t="s">
        <v>3762</v>
      </c>
      <c r="C1258" s="2" t="s">
        <v>3763</v>
      </c>
      <c r="D1258" s="4" t="s">
        <v>3764</v>
      </c>
      <c r="E1258" s="4" t="s">
        <v>10</v>
      </c>
      <c r="F1258" s="4">
        <v>2000</v>
      </c>
      <c r="G1258" s="4">
        <v>100</v>
      </c>
    </row>
    <row r="1259" spans="1:7" x14ac:dyDescent="0.2">
      <c r="A1259" s="4">
        <v>1256</v>
      </c>
      <c r="B1259" s="4" t="s">
        <v>3765</v>
      </c>
      <c r="C1259" s="2" t="s">
        <v>3766</v>
      </c>
      <c r="D1259" s="4" t="s">
        <v>3767</v>
      </c>
      <c r="E1259" s="4" t="s">
        <v>10</v>
      </c>
      <c r="F1259" s="4">
        <v>2000</v>
      </c>
      <c r="G1259" s="4">
        <v>100</v>
      </c>
    </row>
    <row r="1260" spans="1:7" x14ac:dyDescent="0.2">
      <c r="A1260" s="4">
        <v>1257</v>
      </c>
      <c r="B1260" s="4" t="s">
        <v>3768</v>
      </c>
      <c r="C1260" s="2" t="s">
        <v>3769</v>
      </c>
      <c r="D1260" s="4" t="s">
        <v>3770</v>
      </c>
      <c r="E1260" s="4" t="s">
        <v>10</v>
      </c>
      <c r="F1260" s="4">
        <v>2000</v>
      </c>
      <c r="G1260" s="4">
        <v>100</v>
      </c>
    </row>
    <row r="1261" spans="1:7" x14ac:dyDescent="0.2">
      <c r="A1261" s="4">
        <v>1258</v>
      </c>
      <c r="B1261" s="4" t="s">
        <v>3771</v>
      </c>
      <c r="C1261" s="2" t="s">
        <v>3772</v>
      </c>
      <c r="D1261" s="4" t="s">
        <v>3773</v>
      </c>
      <c r="E1261" s="4" t="s">
        <v>10</v>
      </c>
      <c r="F1261" s="4">
        <v>2000</v>
      </c>
      <c r="G1261" s="4">
        <v>100</v>
      </c>
    </row>
    <row r="1262" spans="1:7" x14ac:dyDescent="0.2">
      <c r="A1262" s="4">
        <v>1259</v>
      </c>
      <c r="B1262" s="4" t="s">
        <v>3774</v>
      </c>
      <c r="C1262" s="2" t="s">
        <v>3775</v>
      </c>
      <c r="D1262" s="4" t="s">
        <v>3776</v>
      </c>
      <c r="E1262" s="4" t="s">
        <v>10</v>
      </c>
      <c r="F1262" s="4">
        <v>2000</v>
      </c>
      <c r="G1262" s="4">
        <v>100</v>
      </c>
    </row>
    <row r="1263" spans="1:7" x14ac:dyDescent="0.2">
      <c r="A1263" s="4">
        <v>1260</v>
      </c>
      <c r="B1263" s="4" t="s">
        <v>3777</v>
      </c>
      <c r="C1263" s="2" t="s">
        <v>3778</v>
      </c>
      <c r="D1263" s="4" t="s">
        <v>3779</v>
      </c>
      <c r="E1263" s="4" t="s">
        <v>10</v>
      </c>
      <c r="F1263" s="4">
        <v>2000</v>
      </c>
      <c r="G1263" s="4">
        <v>100</v>
      </c>
    </row>
    <row r="1264" spans="1:7" x14ac:dyDescent="0.2">
      <c r="A1264" s="4">
        <v>1261</v>
      </c>
      <c r="B1264" s="4" t="s">
        <v>3780</v>
      </c>
      <c r="C1264" s="2" t="s">
        <v>3781</v>
      </c>
      <c r="D1264" s="4" t="s">
        <v>3782</v>
      </c>
      <c r="E1264" s="4" t="s">
        <v>10</v>
      </c>
      <c r="F1264" s="4">
        <v>2000</v>
      </c>
      <c r="G1264" s="4">
        <v>100</v>
      </c>
    </row>
    <row r="1265" spans="1:7" x14ac:dyDescent="0.2">
      <c r="A1265" s="4">
        <v>1262</v>
      </c>
      <c r="B1265" s="4" t="s">
        <v>3783</v>
      </c>
      <c r="C1265" s="2" t="s">
        <v>3784</v>
      </c>
      <c r="D1265" s="4" t="s">
        <v>3785</v>
      </c>
      <c r="E1265" s="4" t="s">
        <v>10</v>
      </c>
      <c r="F1265" s="4">
        <v>2000</v>
      </c>
      <c r="G1265" s="4">
        <v>100</v>
      </c>
    </row>
    <row r="1266" spans="1:7" x14ac:dyDescent="0.2">
      <c r="A1266" s="4">
        <v>1263</v>
      </c>
      <c r="B1266" s="4" t="s">
        <v>3786</v>
      </c>
      <c r="C1266" s="2" t="s">
        <v>3787</v>
      </c>
      <c r="D1266" s="4" t="s">
        <v>3788</v>
      </c>
      <c r="E1266" s="4" t="s">
        <v>10</v>
      </c>
      <c r="F1266" s="4">
        <v>2000</v>
      </c>
      <c r="G1266" s="4">
        <v>100</v>
      </c>
    </row>
    <row r="1267" spans="1:7" x14ac:dyDescent="0.2">
      <c r="A1267" s="4">
        <v>1264</v>
      </c>
      <c r="B1267" s="4" t="s">
        <v>3789</v>
      </c>
      <c r="C1267" s="2" t="s">
        <v>3790</v>
      </c>
      <c r="D1267" s="4" t="s">
        <v>3791</v>
      </c>
      <c r="E1267" s="4" t="s">
        <v>10</v>
      </c>
      <c r="F1267" s="4">
        <v>2000</v>
      </c>
      <c r="G1267" s="4">
        <v>100</v>
      </c>
    </row>
    <row r="1268" spans="1:7" x14ac:dyDescent="0.2">
      <c r="A1268" s="4">
        <v>1265</v>
      </c>
      <c r="B1268" s="4" t="s">
        <v>3792</v>
      </c>
      <c r="C1268" s="2" t="s">
        <v>3793</v>
      </c>
      <c r="D1268" s="4" t="s">
        <v>3794</v>
      </c>
      <c r="E1268" s="4" t="s">
        <v>10</v>
      </c>
      <c r="F1268" s="4">
        <v>2000</v>
      </c>
      <c r="G1268" s="4">
        <v>100</v>
      </c>
    </row>
    <row r="1269" spans="1:7" x14ac:dyDescent="0.2">
      <c r="A1269" s="4">
        <v>1266</v>
      </c>
      <c r="B1269" s="4" t="s">
        <v>3795</v>
      </c>
      <c r="C1269" s="2" t="s">
        <v>3796</v>
      </c>
      <c r="D1269" s="4" t="s">
        <v>3797</v>
      </c>
      <c r="E1269" s="4" t="s">
        <v>10</v>
      </c>
      <c r="F1269" s="4">
        <v>2000</v>
      </c>
      <c r="G1269" s="4">
        <v>100</v>
      </c>
    </row>
    <row r="1270" spans="1:7" x14ac:dyDescent="0.2">
      <c r="A1270" s="4">
        <v>1267</v>
      </c>
      <c r="B1270" s="4" t="s">
        <v>3798</v>
      </c>
      <c r="C1270" s="2" t="s">
        <v>3799</v>
      </c>
      <c r="D1270" s="4" t="s">
        <v>3800</v>
      </c>
      <c r="E1270" s="4" t="s">
        <v>10</v>
      </c>
      <c r="F1270" s="4">
        <v>2000</v>
      </c>
      <c r="G1270" s="4">
        <v>100</v>
      </c>
    </row>
    <row r="1271" spans="1:7" x14ac:dyDescent="0.2">
      <c r="A1271" s="4">
        <v>1268</v>
      </c>
      <c r="B1271" s="4" t="s">
        <v>3801</v>
      </c>
      <c r="C1271" s="2" t="s">
        <v>3802</v>
      </c>
      <c r="D1271" s="4" t="s">
        <v>3803</v>
      </c>
      <c r="E1271" s="4" t="s">
        <v>10</v>
      </c>
      <c r="F1271" s="4">
        <v>2000</v>
      </c>
      <c r="G1271" s="4">
        <v>100</v>
      </c>
    </row>
    <row r="1272" spans="1:7" x14ac:dyDescent="0.2">
      <c r="A1272" s="4">
        <v>1269</v>
      </c>
      <c r="B1272" s="4" t="s">
        <v>3804</v>
      </c>
      <c r="C1272" s="2" t="s">
        <v>3805</v>
      </c>
      <c r="D1272" s="4" t="s">
        <v>3806</v>
      </c>
      <c r="E1272" s="4" t="s">
        <v>10</v>
      </c>
      <c r="F1272" s="4">
        <v>2000</v>
      </c>
      <c r="G1272" s="4">
        <v>100</v>
      </c>
    </row>
    <row r="1273" spans="1:7" x14ac:dyDescent="0.2">
      <c r="A1273" s="4">
        <v>1270</v>
      </c>
      <c r="B1273" s="4" t="s">
        <v>3807</v>
      </c>
      <c r="C1273" s="2" t="s">
        <v>3808</v>
      </c>
      <c r="D1273" s="4" t="s">
        <v>3809</v>
      </c>
      <c r="E1273" s="4" t="s">
        <v>10</v>
      </c>
      <c r="F1273" s="4">
        <v>2000</v>
      </c>
      <c r="G1273" s="4">
        <v>100</v>
      </c>
    </row>
    <row r="1274" spans="1:7" x14ac:dyDescent="0.2">
      <c r="A1274" s="4">
        <v>1271</v>
      </c>
      <c r="B1274" s="4" t="s">
        <v>3810</v>
      </c>
      <c r="C1274" s="2" t="s">
        <v>3811</v>
      </c>
      <c r="D1274" s="4" t="s">
        <v>3812</v>
      </c>
      <c r="E1274" s="4" t="s">
        <v>10</v>
      </c>
      <c r="F1274" s="4">
        <v>2000</v>
      </c>
      <c r="G1274" s="4">
        <v>100</v>
      </c>
    </row>
    <row r="1275" spans="1:7" x14ac:dyDescent="0.2">
      <c r="A1275" s="4">
        <v>1272</v>
      </c>
      <c r="B1275" s="4" t="s">
        <v>3813</v>
      </c>
      <c r="C1275" s="2" t="s">
        <v>3814</v>
      </c>
      <c r="D1275" s="4" t="s">
        <v>3815</v>
      </c>
      <c r="E1275" s="4" t="s">
        <v>10</v>
      </c>
      <c r="F1275" s="4">
        <v>2000</v>
      </c>
      <c r="G1275" s="4">
        <v>100</v>
      </c>
    </row>
    <row r="1276" spans="1:7" x14ac:dyDescent="0.2">
      <c r="A1276" s="4">
        <v>1273</v>
      </c>
      <c r="B1276" s="4" t="s">
        <v>3816</v>
      </c>
      <c r="C1276" s="2" t="s">
        <v>3817</v>
      </c>
      <c r="D1276" s="4" t="s">
        <v>3818</v>
      </c>
      <c r="E1276" s="4" t="s">
        <v>10</v>
      </c>
      <c r="F1276" s="4">
        <v>2000</v>
      </c>
      <c r="G1276" s="4">
        <v>100</v>
      </c>
    </row>
    <row r="1277" spans="1:7" x14ac:dyDescent="0.2">
      <c r="A1277" s="4">
        <v>1274</v>
      </c>
      <c r="B1277" s="4" t="s">
        <v>3819</v>
      </c>
      <c r="C1277" s="2" t="s">
        <v>3820</v>
      </c>
      <c r="D1277" s="4" t="s">
        <v>3821</v>
      </c>
      <c r="E1277" s="4" t="s">
        <v>10</v>
      </c>
      <c r="F1277" s="4">
        <v>2000</v>
      </c>
      <c r="G1277" s="4">
        <v>100</v>
      </c>
    </row>
    <row r="1278" spans="1:7" x14ac:dyDescent="0.2">
      <c r="A1278" s="4">
        <v>1275</v>
      </c>
      <c r="B1278" s="4" t="s">
        <v>3822</v>
      </c>
      <c r="C1278" s="2" t="s">
        <v>3823</v>
      </c>
      <c r="D1278" s="4" t="s">
        <v>3824</v>
      </c>
      <c r="E1278" s="4" t="s">
        <v>10</v>
      </c>
      <c r="F1278" s="4">
        <v>2000</v>
      </c>
      <c r="G1278" s="4">
        <v>100</v>
      </c>
    </row>
    <row r="1279" spans="1:7" x14ac:dyDescent="0.2">
      <c r="A1279" s="4">
        <v>1276</v>
      </c>
      <c r="B1279" s="4" t="s">
        <v>3825</v>
      </c>
      <c r="C1279" s="2" t="s">
        <v>3826</v>
      </c>
      <c r="D1279" s="4" t="s">
        <v>3827</v>
      </c>
      <c r="E1279" s="4" t="s">
        <v>10</v>
      </c>
      <c r="F1279" s="4">
        <v>2000</v>
      </c>
      <c r="G1279" s="4">
        <v>100</v>
      </c>
    </row>
    <row r="1280" spans="1:7" x14ac:dyDescent="0.2">
      <c r="A1280" s="4">
        <v>1277</v>
      </c>
      <c r="B1280" s="4" t="s">
        <v>3828</v>
      </c>
      <c r="C1280" s="2" t="s">
        <v>3829</v>
      </c>
      <c r="D1280" s="4" t="s">
        <v>3830</v>
      </c>
      <c r="E1280" s="4" t="s">
        <v>10</v>
      </c>
      <c r="F1280" s="4">
        <v>2000</v>
      </c>
      <c r="G1280" s="4">
        <v>100</v>
      </c>
    </row>
    <row r="1281" spans="1:7" x14ac:dyDescent="0.2">
      <c r="A1281" s="4">
        <v>1278</v>
      </c>
      <c r="B1281" s="4" t="s">
        <v>3831</v>
      </c>
      <c r="C1281" s="2" t="s">
        <v>3832</v>
      </c>
      <c r="D1281" s="4" t="s">
        <v>3833</v>
      </c>
      <c r="E1281" s="4" t="s">
        <v>10</v>
      </c>
      <c r="F1281" s="4">
        <v>2000</v>
      </c>
      <c r="G1281" s="4">
        <v>100</v>
      </c>
    </row>
    <row r="1282" spans="1:7" x14ac:dyDescent="0.2">
      <c r="A1282" s="4">
        <v>1279</v>
      </c>
      <c r="B1282" s="4" t="s">
        <v>3834</v>
      </c>
      <c r="C1282" s="2" t="s">
        <v>3835</v>
      </c>
      <c r="D1282" s="4" t="s">
        <v>3836</v>
      </c>
      <c r="E1282" s="4" t="s">
        <v>10</v>
      </c>
      <c r="F1282" s="4">
        <v>2000</v>
      </c>
      <c r="G1282" s="4">
        <v>100</v>
      </c>
    </row>
    <row r="1283" spans="1:7" x14ac:dyDescent="0.2">
      <c r="A1283" s="4">
        <v>1280</v>
      </c>
      <c r="B1283" s="4" t="s">
        <v>3837</v>
      </c>
      <c r="C1283" s="2" t="s">
        <v>3838</v>
      </c>
      <c r="D1283" s="4" t="s">
        <v>3839</v>
      </c>
      <c r="E1283" s="4" t="s">
        <v>10</v>
      </c>
      <c r="F1283" s="4">
        <v>2000</v>
      </c>
      <c r="G1283" s="4">
        <v>100</v>
      </c>
    </row>
    <row r="1284" spans="1:7" x14ac:dyDescent="0.2">
      <c r="A1284" s="4">
        <v>1281</v>
      </c>
      <c r="B1284" s="4" t="s">
        <v>3840</v>
      </c>
      <c r="C1284" s="2" t="s">
        <v>3841</v>
      </c>
      <c r="D1284" s="4" t="s">
        <v>3842</v>
      </c>
      <c r="E1284" s="4" t="s">
        <v>10</v>
      </c>
      <c r="F1284" s="4">
        <v>2000</v>
      </c>
      <c r="G1284" s="4">
        <v>100</v>
      </c>
    </row>
    <row r="1285" spans="1:7" x14ac:dyDescent="0.2">
      <c r="A1285" s="4">
        <v>1282</v>
      </c>
      <c r="B1285" s="4" t="s">
        <v>3843</v>
      </c>
      <c r="C1285" s="2" t="s">
        <v>3844</v>
      </c>
      <c r="D1285" s="4" t="s">
        <v>3845</v>
      </c>
      <c r="E1285" s="4" t="s">
        <v>10</v>
      </c>
      <c r="F1285" s="4">
        <v>2000</v>
      </c>
      <c r="G1285" s="4">
        <v>100</v>
      </c>
    </row>
    <row r="1286" spans="1:7" x14ac:dyDescent="0.2">
      <c r="A1286" s="4">
        <v>1283</v>
      </c>
      <c r="B1286" s="4" t="s">
        <v>3846</v>
      </c>
      <c r="C1286" s="2" t="s">
        <v>1711</v>
      </c>
      <c r="D1286" s="4" t="s">
        <v>3847</v>
      </c>
      <c r="E1286" s="4" t="s">
        <v>10</v>
      </c>
      <c r="F1286" s="4">
        <v>2000</v>
      </c>
      <c r="G1286" s="4">
        <v>100</v>
      </c>
    </row>
    <row r="1287" spans="1:7" x14ac:dyDescent="0.2">
      <c r="A1287" s="4">
        <v>1284</v>
      </c>
      <c r="B1287" s="4" t="s">
        <v>3848</v>
      </c>
      <c r="C1287" s="2" t="s">
        <v>3849</v>
      </c>
      <c r="D1287" s="4" t="s">
        <v>3850</v>
      </c>
      <c r="E1287" s="4" t="s">
        <v>10</v>
      </c>
      <c r="F1287" s="4">
        <v>2000</v>
      </c>
      <c r="G1287" s="4">
        <v>100</v>
      </c>
    </row>
    <row r="1288" spans="1:7" x14ac:dyDescent="0.2">
      <c r="A1288" s="4">
        <v>1285</v>
      </c>
      <c r="B1288" s="4" t="s">
        <v>3851</v>
      </c>
      <c r="C1288" s="2" t="s">
        <v>3852</v>
      </c>
      <c r="D1288" s="4" t="s">
        <v>3853</v>
      </c>
      <c r="E1288" s="4" t="s">
        <v>10</v>
      </c>
      <c r="F1288" s="4">
        <v>2000</v>
      </c>
      <c r="G1288" s="4">
        <v>100</v>
      </c>
    </row>
    <row r="1289" spans="1:7" x14ac:dyDescent="0.2">
      <c r="A1289" s="4">
        <v>1286</v>
      </c>
      <c r="B1289" s="4" t="s">
        <v>3854</v>
      </c>
      <c r="C1289" s="2" t="s">
        <v>3855</v>
      </c>
      <c r="D1289" s="4" t="s">
        <v>3856</v>
      </c>
      <c r="E1289" s="4" t="s">
        <v>10</v>
      </c>
      <c r="F1289" s="4">
        <v>2000</v>
      </c>
      <c r="G1289" s="4">
        <v>100</v>
      </c>
    </row>
    <row r="1290" spans="1:7" x14ac:dyDescent="0.2">
      <c r="A1290" s="4">
        <v>1287</v>
      </c>
      <c r="B1290" s="4" t="s">
        <v>3857</v>
      </c>
      <c r="C1290" s="2" t="s">
        <v>3858</v>
      </c>
      <c r="D1290" s="4" t="s">
        <v>3859</v>
      </c>
      <c r="E1290" s="4" t="s">
        <v>10</v>
      </c>
      <c r="F1290" s="4">
        <v>2000</v>
      </c>
      <c r="G1290" s="4">
        <v>100</v>
      </c>
    </row>
    <row r="1291" spans="1:7" x14ac:dyDescent="0.2">
      <c r="A1291" s="4">
        <v>1288</v>
      </c>
      <c r="B1291" s="4" t="s">
        <v>3860</v>
      </c>
      <c r="C1291" s="2" t="s">
        <v>3861</v>
      </c>
      <c r="D1291" s="4" t="s">
        <v>3862</v>
      </c>
      <c r="E1291" s="4" t="s">
        <v>10</v>
      </c>
      <c r="F1291" s="4">
        <v>2000</v>
      </c>
      <c r="G1291" s="4">
        <v>100</v>
      </c>
    </row>
    <row r="1292" spans="1:7" x14ac:dyDescent="0.2">
      <c r="A1292" s="4">
        <v>1289</v>
      </c>
      <c r="B1292" s="4" t="s">
        <v>3863</v>
      </c>
      <c r="C1292" s="2" t="s">
        <v>3864</v>
      </c>
      <c r="D1292" s="4" t="s">
        <v>3865</v>
      </c>
      <c r="E1292" s="4" t="s">
        <v>10</v>
      </c>
      <c r="F1292" s="4">
        <v>2000</v>
      </c>
      <c r="G1292" s="4">
        <v>100</v>
      </c>
    </row>
    <row r="1293" spans="1:7" x14ac:dyDescent="0.2">
      <c r="A1293" s="4">
        <v>1290</v>
      </c>
      <c r="B1293" s="4" t="s">
        <v>3866</v>
      </c>
      <c r="C1293" s="2" t="s">
        <v>3867</v>
      </c>
      <c r="D1293" s="4" t="s">
        <v>3868</v>
      </c>
      <c r="E1293" s="4" t="s">
        <v>10</v>
      </c>
      <c r="F1293" s="4">
        <v>2000</v>
      </c>
      <c r="G1293" s="4">
        <v>100</v>
      </c>
    </row>
    <row r="1294" spans="1:7" x14ac:dyDescent="0.2">
      <c r="A1294" s="4">
        <v>1291</v>
      </c>
      <c r="B1294" s="4" t="s">
        <v>3869</v>
      </c>
      <c r="C1294" s="2" t="s">
        <v>3870</v>
      </c>
      <c r="D1294" s="4" t="s">
        <v>3871</v>
      </c>
      <c r="E1294" s="4" t="s">
        <v>10</v>
      </c>
      <c r="F1294" s="4">
        <v>2000</v>
      </c>
      <c r="G1294" s="4">
        <v>100</v>
      </c>
    </row>
    <row r="1295" spans="1:7" x14ac:dyDescent="0.2">
      <c r="A1295" s="4">
        <v>1292</v>
      </c>
      <c r="B1295" s="4" t="s">
        <v>3872</v>
      </c>
      <c r="C1295" s="2" t="s">
        <v>3873</v>
      </c>
      <c r="D1295" s="4" t="s">
        <v>3874</v>
      </c>
      <c r="E1295" s="4" t="s">
        <v>10</v>
      </c>
      <c r="F1295" s="4">
        <v>2000</v>
      </c>
      <c r="G1295" s="4">
        <v>100</v>
      </c>
    </row>
    <row r="1296" spans="1:7" x14ac:dyDescent="0.2">
      <c r="A1296" s="4">
        <v>1293</v>
      </c>
      <c r="B1296" s="4" t="s">
        <v>3875</v>
      </c>
      <c r="C1296" s="2" t="s">
        <v>3876</v>
      </c>
      <c r="D1296" s="4" t="s">
        <v>3877</v>
      </c>
      <c r="E1296" s="4" t="s">
        <v>10</v>
      </c>
      <c r="F1296" s="4">
        <v>2000</v>
      </c>
      <c r="G1296" s="4">
        <v>100</v>
      </c>
    </row>
    <row r="1297" spans="1:7" x14ac:dyDescent="0.2">
      <c r="A1297" s="4">
        <v>1294</v>
      </c>
      <c r="B1297" s="4" t="s">
        <v>3878</v>
      </c>
      <c r="C1297" s="2" t="s">
        <v>3879</v>
      </c>
      <c r="D1297" s="4" t="s">
        <v>3880</v>
      </c>
      <c r="E1297" s="4" t="s">
        <v>10</v>
      </c>
      <c r="F1297" s="4">
        <v>2000</v>
      </c>
      <c r="G1297" s="4">
        <v>100</v>
      </c>
    </row>
    <row r="1298" spans="1:7" x14ac:dyDescent="0.2">
      <c r="A1298" s="4">
        <v>1295</v>
      </c>
      <c r="B1298" s="4" t="s">
        <v>3881</v>
      </c>
      <c r="C1298" s="2" t="s">
        <v>3882</v>
      </c>
      <c r="D1298" s="4" t="s">
        <v>3883</v>
      </c>
      <c r="E1298" s="4" t="s">
        <v>10</v>
      </c>
      <c r="F1298" s="4">
        <v>2000</v>
      </c>
      <c r="G1298" s="4">
        <v>100</v>
      </c>
    </row>
    <row r="1299" spans="1:7" x14ac:dyDescent="0.2">
      <c r="A1299" s="4">
        <v>1296</v>
      </c>
      <c r="B1299" s="4" t="s">
        <v>3884</v>
      </c>
      <c r="C1299" s="2" t="s">
        <v>3885</v>
      </c>
      <c r="D1299" s="4" t="s">
        <v>3886</v>
      </c>
      <c r="E1299" s="4" t="s">
        <v>10</v>
      </c>
      <c r="F1299" s="4">
        <v>2000</v>
      </c>
      <c r="G1299" s="4">
        <v>100</v>
      </c>
    </row>
    <row r="1300" spans="1:7" x14ac:dyDescent="0.2">
      <c r="A1300" s="4">
        <v>1297</v>
      </c>
      <c r="B1300" s="4" t="s">
        <v>3887</v>
      </c>
      <c r="C1300" s="2" t="s">
        <v>3888</v>
      </c>
      <c r="D1300" s="4" t="s">
        <v>3889</v>
      </c>
      <c r="E1300" s="4" t="s">
        <v>10</v>
      </c>
      <c r="F1300" s="4">
        <v>2000</v>
      </c>
      <c r="G1300" s="4">
        <v>100</v>
      </c>
    </row>
    <row r="1301" spans="1:7" x14ac:dyDescent="0.2">
      <c r="A1301" s="4">
        <v>1298</v>
      </c>
      <c r="B1301" s="4" t="s">
        <v>3890</v>
      </c>
      <c r="C1301" s="2" t="s">
        <v>3891</v>
      </c>
      <c r="D1301" s="4" t="s">
        <v>3892</v>
      </c>
      <c r="E1301" s="4" t="s">
        <v>10</v>
      </c>
      <c r="F1301" s="4">
        <v>2000</v>
      </c>
      <c r="G1301" s="4">
        <v>100</v>
      </c>
    </row>
    <row r="1302" spans="1:7" x14ac:dyDescent="0.2">
      <c r="A1302" s="4">
        <v>1299</v>
      </c>
      <c r="B1302" s="4" t="s">
        <v>3893</v>
      </c>
      <c r="C1302" s="2" t="s">
        <v>3894</v>
      </c>
      <c r="D1302" s="4" t="s">
        <v>3895</v>
      </c>
      <c r="E1302" s="4" t="s">
        <v>10</v>
      </c>
      <c r="F1302" s="4">
        <v>2000</v>
      </c>
      <c r="G1302" s="4">
        <v>100</v>
      </c>
    </row>
    <row r="1303" spans="1:7" x14ac:dyDescent="0.2">
      <c r="A1303" s="4">
        <v>1300</v>
      </c>
      <c r="B1303" s="4" t="s">
        <v>3896</v>
      </c>
      <c r="C1303" s="2" t="s">
        <v>3897</v>
      </c>
      <c r="D1303" s="4" t="s">
        <v>3898</v>
      </c>
      <c r="E1303" s="4" t="s">
        <v>10</v>
      </c>
      <c r="F1303" s="4">
        <v>2000</v>
      </c>
      <c r="G1303" s="4">
        <v>100</v>
      </c>
    </row>
    <row r="1304" spans="1:7" x14ac:dyDescent="0.2">
      <c r="A1304" s="4">
        <v>1301</v>
      </c>
      <c r="B1304" s="4" t="s">
        <v>3899</v>
      </c>
      <c r="C1304" s="2" t="s">
        <v>3900</v>
      </c>
      <c r="D1304" s="4" t="s">
        <v>3901</v>
      </c>
      <c r="E1304" s="4" t="s">
        <v>10</v>
      </c>
      <c r="F1304" s="4">
        <v>2000</v>
      </c>
      <c r="G1304" s="4">
        <v>100</v>
      </c>
    </row>
    <row r="1305" spans="1:7" x14ac:dyDescent="0.2">
      <c r="A1305" s="4">
        <v>1302</v>
      </c>
      <c r="B1305" s="4" t="s">
        <v>3902</v>
      </c>
      <c r="C1305" s="2" t="s">
        <v>3903</v>
      </c>
      <c r="D1305" s="4" t="s">
        <v>3904</v>
      </c>
      <c r="E1305" s="4" t="s">
        <v>10</v>
      </c>
      <c r="F1305" s="4">
        <v>2000</v>
      </c>
      <c r="G1305" s="4">
        <v>100</v>
      </c>
    </row>
    <row r="1306" spans="1:7" x14ac:dyDescent="0.2">
      <c r="A1306" s="4">
        <v>1303</v>
      </c>
      <c r="B1306" s="4" t="s">
        <v>3905</v>
      </c>
      <c r="C1306" s="2" t="s">
        <v>3906</v>
      </c>
      <c r="D1306" s="4" t="s">
        <v>3907</v>
      </c>
      <c r="E1306" s="4" t="s">
        <v>10</v>
      </c>
      <c r="F1306" s="4">
        <v>2000</v>
      </c>
      <c r="G1306" s="4">
        <v>100</v>
      </c>
    </row>
    <row r="1307" spans="1:7" x14ac:dyDescent="0.2">
      <c r="A1307" s="4">
        <v>1304</v>
      </c>
      <c r="B1307" s="4" t="s">
        <v>3908</v>
      </c>
      <c r="C1307" s="2" t="s">
        <v>3909</v>
      </c>
      <c r="D1307" s="4" t="s">
        <v>3910</v>
      </c>
      <c r="E1307" s="4" t="s">
        <v>10</v>
      </c>
      <c r="F1307" s="4">
        <v>2000</v>
      </c>
      <c r="G1307" s="4">
        <v>100</v>
      </c>
    </row>
    <row r="1308" spans="1:7" ht="24" x14ac:dyDescent="0.2">
      <c r="A1308" s="4">
        <v>1305</v>
      </c>
      <c r="B1308" s="4" t="s">
        <v>3911</v>
      </c>
      <c r="C1308" s="2" t="s">
        <v>3912</v>
      </c>
      <c r="D1308" s="4" t="s">
        <v>3913</v>
      </c>
      <c r="E1308" s="4" t="s">
        <v>10</v>
      </c>
      <c r="F1308" s="4">
        <v>2000</v>
      </c>
      <c r="G1308" s="4">
        <v>100</v>
      </c>
    </row>
    <row r="1309" spans="1:7" x14ac:dyDescent="0.2">
      <c r="A1309" s="4">
        <v>1306</v>
      </c>
      <c r="B1309" s="4" t="s">
        <v>3914</v>
      </c>
      <c r="C1309" s="2" t="s">
        <v>3915</v>
      </c>
      <c r="D1309" s="4" t="s">
        <v>3916</v>
      </c>
      <c r="E1309" s="4" t="s">
        <v>10</v>
      </c>
      <c r="F1309" s="4">
        <v>2000</v>
      </c>
      <c r="G1309" s="4">
        <v>100</v>
      </c>
    </row>
    <row r="1310" spans="1:7" ht="24" x14ac:dyDescent="0.2">
      <c r="A1310" s="4">
        <v>1307</v>
      </c>
      <c r="B1310" s="4" t="s">
        <v>3917</v>
      </c>
      <c r="C1310" s="2" t="s">
        <v>3918</v>
      </c>
      <c r="D1310" s="4" t="s">
        <v>3919</v>
      </c>
      <c r="E1310" s="4" t="s">
        <v>10</v>
      </c>
      <c r="F1310" s="4">
        <v>2000</v>
      </c>
      <c r="G1310" s="4">
        <v>100</v>
      </c>
    </row>
    <row r="1311" spans="1:7" x14ac:dyDescent="0.2">
      <c r="A1311" s="4">
        <v>1308</v>
      </c>
      <c r="B1311" s="4" t="s">
        <v>3920</v>
      </c>
      <c r="C1311" s="2" t="s">
        <v>3921</v>
      </c>
      <c r="D1311" s="4" t="s">
        <v>3922</v>
      </c>
      <c r="E1311" s="4" t="s">
        <v>10</v>
      </c>
      <c r="F1311" s="4">
        <v>2000</v>
      </c>
      <c r="G1311" s="4">
        <v>100</v>
      </c>
    </row>
    <row r="1312" spans="1:7" x14ac:dyDescent="0.2">
      <c r="A1312" s="4">
        <v>1309</v>
      </c>
      <c r="B1312" s="4" t="s">
        <v>3923</v>
      </c>
      <c r="C1312" s="2" t="s">
        <v>3924</v>
      </c>
      <c r="D1312" s="4" t="s">
        <v>3925</v>
      </c>
      <c r="E1312" s="4" t="s">
        <v>10</v>
      </c>
      <c r="F1312" s="4">
        <v>2000</v>
      </c>
      <c r="G1312" s="4">
        <v>100</v>
      </c>
    </row>
    <row r="1313" spans="1:7" x14ac:dyDescent="0.2">
      <c r="A1313" s="4">
        <v>1310</v>
      </c>
      <c r="B1313" s="4" t="s">
        <v>3926</v>
      </c>
      <c r="C1313" s="2" t="s">
        <v>3927</v>
      </c>
      <c r="D1313" s="4" t="s">
        <v>3928</v>
      </c>
      <c r="E1313" s="4" t="s">
        <v>10</v>
      </c>
      <c r="F1313" s="4">
        <v>2000</v>
      </c>
      <c r="G1313" s="4">
        <v>100</v>
      </c>
    </row>
    <row r="1314" spans="1:7" x14ac:dyDescent="0.2">
      <c r="A1314" s="4">
        <v>1311</v>
      </c>
      <c r="B1314" s="4" t="s">
        <v>3929</v>
      </c>
      <c r="C1314" s="2" t="s">
        <v>3930</v>
      </c>
      <c r="D1314" s="4" t="s">
        <v>3931</v>
      </c>
      <c r="E1314" s="4" t="s">
        <v>10</v>
      </c>
      <c r="F1314" s="4">
        <v>2000</v>
      </c>
      <c r="G1314" s="4">
        <v>100</v>
      </c>
    </row>
    <row r="1315" spans="1:7" x14ac:dyDescent="0.2">
      <c r="A1315" s="4">
        <v>1312</v>
      </c>
      <c r="B1315" s="4" t="s">
        <v>3932</v>
      </c>
      <c r="C1315" s="2" t="s">
        <v>3933</v>
      </c>
      <c r="D1315" s="4" t="s">
        <v>3934</v>
      </c>
      <c r="E1315" s="4" t="s">
        <v>10</v>
      </c>
      <c r="F1315" s="4">
        <v>2000</v>
      </c>
      <c r="G1315" s="4">
        <v>100</v>
      </c>
    </row>
    <row r="1316" spans="1:7" x14ac:dyDescent="0.2">
      <c r="A1316" s="4">
        <v>1313</v>
      </c>
      <c r="B1316" s="4" t="s">
        <v>3935</v>
      </c>
      <c r="C1316" s="2" t="s">
        <v>3936</v>
      </c>
      <c r="D1316" s="4" t="s">
        <v>3937</v>
      </c>
      <c r="E1316" s="4" t="s">
        <v>10</v>
      </c>
      <c r="F1316" s="4">
        <v>2000</v>
      </c>
      <c r="G1316" s="4">
        <v>100</v>
      </c>
    </row>
    <row r="1317" spans="1:7" x14ac:dyDescent="0.2">
      <c r="A1317" s="4">
        <v>1314</v>
      </c>
      <c r="B1317" s="4" t="s">
        <v>3938</v>
      </c>
      <c r="C1317" s="2" t="s">
        <v>3939</v>
      </c>
      <c r="D1317" s="4" t="s">
        <v>3940</v>
      </c>
      <c r="E1317" s="4" t="s">
        <v>10</v>
      </c>
      <c r="F1317" s="4">
        <v>2000</v>
      </c>
      <c r="G1317" s="4">
        <v>100</v>
      </c>
    </row>
    <row r="1318" spans="1:7" x14ac:dyDescent="0.2">
      <c r="A1318" s="4">
        <v>1315</v>
      </c>
      <c r="B1318" s="4" t="s">
        <v>3941</v>
      </c>
      <c r="C1318" s="2" t="s">
        <v>3942</v>
      </c>
      <c r="D1318" s="4" t="s">
        <v>3943</v>
      </c>
      <c r="E1318" s="4" t="s">
        <v>10</v>
      </c>
      <c r="F1318" s="4">
        <v>2000</v>
      </c>
      <c r="G1318" s="4">
        <v>100</v>
      </c>
    </row>
    <row r="1319" spans="1:7" x14ac:dyDescent="0.2">
      <c r="A1319" s="4">
        <v>1316</v>
      </c>
      <c r="B1319" s="4" t="s">
        <v>3944</v>
      </c>
      <c r="C1319" s="2" t="s">
        <v>3945</v>
      </c>
      <c r="D1319" s="4" t="s">
        <v>3946</v>
      </c>
      <c r="E1319" s="4" t="s">
        <v>10</v>
      </c>
      <c r="F1319" s="4">
        <v>2000</v>
      </c>
      <c r="G1319" s="4">
        <v>100</v>
      </c>
    </row>
    <row r="1320" spans="1:7" x14ac:dyDescent="0.2">
      <c r="A1320" s="4">
        <v>1317</v>
      </c>
      <c r="B1320" s="4" t="s">
        <v>3947</v>
      </c>
      <c r="C1320" s="2" t="s">
        <v>3948</v>
      </c>
      <c r="D1320" s="4" t="s">
        <v>3949</v>
      </c>
      <c r="E1320" s="4" t="s">
        <v>10</v>
      </c>
      <c r="F1320" s="4">
        <v>2000</v>
      </c>
      <c r="G1320" s="4">
        <v>100</v>
      </c>
    </row>
    <row r="1321" spans="1:7" x14ac:dyDescent="0.2">
      <c r="A1321" s="4">
        <v>1318</v>
      </c>
      <c r="B1321" s="4" t="s">
        <v>3950</v>
      </c>
      <c r="C1321" s="2" t="s">
        <v>3951</v>
      </c>
      <c r="D1321" s="4" t="s">
        <v>3952</v>
      </c>
      <c r="E1321" s="4" t="s">
        <v>10</v>
      </c>
      <c r="F1321" s="4">
        <v>2000</v>
      </c>
      <c r="G1321" s="4">
        <v>100</v>
      </c>
    </row>
    <row r="1322" spans="1:7" x14ac:dyDescent="0.2">
      <c r="A1322" s="4">
        <v>1319</v>
      </c>
      <c r="B1322" s="4" t="s">
        <v>3953</v>
      </c>
      <c r="C1322" s="2" t="s">
        <v>3954</v>
      </c>
      <c r="D1322" s="4" t="s">
        <v>3955</v>
      </c>
      <c r="E1322" s="4" t="s">
        <v>10</v>
      </c>
      <c r="F1322" s="4">
        <v>2000</v>
      </c>
      <c r="G1322" s="4">
        <v>100</v>
      </c>
    </row>
    <row r="1323" spans="1:7" x14ac:dyDescent="0.2">
      <c r="A1323" s="4">
        <v>1320</v>
      </c>
      <c r="B1323" s="4" t="s">
        <v>3956</v>
      </c>
      <c r="C1323" s="2" t="s">
        <v>3957</v>
      </c>
      <c r="D1323" s="4" t="s">
        <v>3958</v>
      </c>
      <c r="E1323" s="4" t="s">
        <v>10</v>
      </c>
      <c r="F1323" s="4">
        <v>2000</v>
      </c>
      <c r="G1323" s="4">
        <v>100</v>
      </c>
    </row>
    <row r="1324" spans="1:7" x14ac:dyDescent="0.2">
      <c r="A1324" s="4">
        <v>1321</v>
      </c>
      <c r="B1324" s="4" t="s">
        <v>3959</v>
      </c>
      <c r="C1324" s="2" t="s">
        <v>3960</v>
      </c>
      <c r="D1324" s="4" t="s">
        <v>3961</v>
      </c>
      <c r="E1324" s="4" t="s">
        <v>10</v>
      </c>
      <c r="F1324" s="4">
        <v>2000</v>
      </c>
      <c r="G1324" s="4">
        <v>100</v>
      </c>
    </row>
    <row r="1325" spans="1:7" x14ac:dyDescent="0.2">
      <c r="A1325" s="4">
        <v>1322</v>
      </c>
      <c r="B1325" s="4" t="s">
        <v>3962</v>
      </c>
      <c r="C1325" s="2" t="s">
        <v>3963</v>
      </c>
      <c r="D1325" s="4" t="s">
        <v>3964</v>
      </c>
      <c r="E1325" s="4" t="s">
        <v>10</v>
      </c>
      <c r="F1325" s="4">
        <v>2000</v>
      </c>
      <c r="G1325" s="4">
        <v>100</v>
      </c>
    </row>
    <row r="1326" spans="1:7" x14ac:dyDescent="0.2">
      <c r="A1326" s="4">
        <v>1323</v>
      </c>
      <c r="B1326" s="4" t="s">
        <v>3965</v>
      </c>
      <c r="C1326" s="2" t="s">
        <v>3966</v>
      </c>
      <c r="D1326" s="4" t="s">
        <v>3967</v>
      </c>
      <c r="E1326" s="4" t="s">
        <v>10</v>
      </c>
      <c r="F1326" s="4">
        <v>2000</v>
      </c>
      <c r="G1326" s="4">
        <v>100</v>
      </c>
    </row>
    <row r="1327" spans="1:7" x14ac:dyDescent="0.2">
      <c r="A1327" s="4">
        <v>1324</v>
      </c>
      <c r="B1327" s="4" t="s">
        <v>3968</v>
      </c>
      <c r="C1327" s="2" t="s">
        <v>3969</v>
      </c>
      <c r="D1327" s="4" t="s">
        <v>3970</v>
      </c>
      <c r="E1327" s="4" t="s">
        <v>10</v>
      </c>
      <c r="F1327" s="4">
        <v>2000</v>
      </c>
      <c r="G1327" s="4">
        <v>100</v>
      </c>
    </row>
    <row r="1328" spans="1:7" x14ac:dyDescent="0.2">
      <c r="A1328" s="4">
        <v>1325</v>
      </c>
      <c r="B1328" s="4" t="s">
        <v>3971</v>
      </c>
      <c r="C1328" s="2" t="s">
        <v>3972</v>
      </c>
      <c r="D1328" s="4" t="s">
        <v>3973</v>
      </c>
      <c r="E1328" s="4" t="s">
        <v>10</v>
      </c>
      <c r="F1328" s="4">
        <v>2000</v>
      </c>
      <c r="G1328" s="4">
        <v>100</v>
      </c>
    </row>
    <row r="1329" spans="1:7" x14ac:dyDescent="0.2">
      <c r="A1329" s="4">
        <v>1326</v>
      </c>
      <c r="B1329" s="4" t="s">
        <v>3974</v>
      </c>
      <c r="C1329" s="2" t="s">
        <v>3975</v>
      </c>
      <c r="D1329" s="4" t="s">
        <v>3976</v>
      </c>
      <c r="E1329" s="4" t="s">
        <v>10</v>
      </c>
      <c r="F1329" s="4">
        <v>2000</v>
      </c>
      <c r="G1329" s="4">
        <v>100</v>
      </c>
    </row>
    <row r="1330" spans="1:7" ht="24" x14ac:dyDescent="0.2">
      <c r="A1330" s="4">
        <v>1327</v>
      </c>
      <c r="B1330" s="4" t="s">
        <v>3977</v>
      </c>
      <c r="C1330" s="2" t="s">
        <v>3978</v>
      </c>
      <c r="D1330" s="4" t="s">
        <v>3979</v>
      </c>
      <c r="E1330" s="4" t="s">
        <v>10</v>
      </c>
      <c r="F1330" s="4">
        <v>2000</v>
      </c>
      <c r="G1330" s="4">
        <v>100</v>
      </c>
    </row>
    <row r="1331" spans="1:7" x14ac:dyDescent="0.2">
      <c r="A1331" s="4">
        <v>1328</v>
      </c>
      <c r="B1331" s="4" t="s">
        <v>3980</v>
      </c>
      <c r="C1331" s="2" t="s">
        <v>3981</v>
      </c>
      <c r="D1331" s="4" t="s">
        <v>3982</v>
      </c>
      <c r="E1331" s="4" t="s">
        <v>10</v>
      </c>
      <c r="F1331" s="4">
        <v>2000</v>
      </c>
      <c r="G1331" s="4">
        <v>100</v>
      </c>
    </row>
    <row r="1332" spans="1:7" x14ac:dyDescent="0.2">
      <c r="A1332" s="4">
        <v>1329</v>
      </c>
      <c r="B1332" s="4" t="s">
        <v>3983</v>
      </c>
      <c r="C1332" s="2" t="s">
        <v>3984</v>
      </c>
      <c r="D1332" s="4" t="s">
        <v>3985</v>
      </c>
      <c r="E1332" s="4" t="s">
        <v>10</v>
      </c>
      <c r="F1332" s="4">
        <v>2000</v>
      </c>
      <c r="G1332" s="4">
        <v>100</v>
      </c>
    </row>
    <row r="1333" spans="1:7" x14ac:dyDescent="0.2">
      <c r="A1333" s="4">
        <v>1330</v>
      </c>
      <c r="B1333" s="4" t="s">
        <v>3986</v>
      </c>
      <c r="C1333" s="2" t="s">
        <v>3987</v>
      </c>
      <c r="D1333" s="4" t="s">
        <v>3988</v>
      </c>
      <c r="E1333" s="4" t="s">
        <v>10</v>
      </c>
      <c r="F1333" s="4">
        <v>2000</v>
      </c>
      <c r="G1333" s="4">
        <v>100</v>
      </c>
    </row>
    <row r="1334" spans="1:7" x14ac:dyDescent="0.2">
      <c r="A1334" s="4">
        <v>1331</v>
      </c>
      <c r="B1334" s="4" t="s">
        <v>3989</v>
      </c>
      <c r="C1334" s="2" t="s">
        <v>3990</v>
      </c>
      <c r="D1334" s="4" t="s">
        <v>3991</v>
      </c>
      <c r="E1334" s="4" t="s">
        <v>10</v>
      </c>
      <c r="F1334" s="4">
        <v>2000</v>
      </c>
      <c r="G1334" s="4">
        <v>100</v>
      </c>
    </row>
    <row r="1335" spans="1:7" ht="24" x14ac:dyDescent="0.2">
      <c r="A1335" s="4">
        <v>1332</v>
      </c>
      <c r="B1335" s="4" t="s">
        <v>3992</v>
      </c>
      <c r="C1335" s="2" t="s">
        <v>3993</v>
      </c>
      <c r="D1335" s="4" t="s">
        <v>3994</v>
      </c>
      <c r="E1335" s="4" t="s">
        <v>10</v>
      </c>
      <c r="F1335" s="4">
        <v>2000</v>
      </c>
      <c r="G1335" s="4">
        <v>100</v>
      </c>
    </row>
    <row r="1336" spans="1:7" x14ac:dyDescent="0.2">
      <c r="A1336" s="4">
        <v>1333</v>
      </c>
      <c r="B1336" s="4" t="s">
        <v>3995</v>
      </c>
      <c r="C1336" s="2" t="s">
        <v>3996</v>
      </c>
      <c r="D1336" s="4" t="s">
        <v>3997</v>
      </c>
      <c r="E1336" s="4" t="s">
        <v>10</v>
      </c>
      <c r="F1336" s="4">
        <v>2000</v>
      </c>
      <c r="G1336" s="4">
        <v>100</v>
      </c>
    </row>
    <row r="1337" spans="1:7" x14ac:dyDescent="0.2">
      <c r="A1337" s="4">
        <v>1334</v>
      </c>
      <c r="B1337" s="4" t="s">
        <v>3998</v>
      </c>
      <c r="C1337" s="2" t="s">
        <v>3999</v>
      </c>
      <c r="D1337" s="4" t="s">
        <v>4000</v>
      </c>
      <c r="E1337" s="4" t="s">
        <v>10</v>
      </c>
      <c r="F1337" s="4">
        <v>2000</v>
      </c>
      <c r="G1337" s="4">
        <v>100</v>
      </c>
    </row>
    <row r="1338" spans="1:7" x14ac:dyDescent="0.2">
      <c r="A1338" s="4">
        <v>1335</v>
      </c>
      <c r="B1338" s="4" t="s">
        <v>4001</v>
      </c>
      <c r="C1338" s="2" t="s">
        <v>4002</v>
      </c>
      <c r="D1338" s="4" t="s">
        <v>4003</v>
      </c>
      <c r="E1338" s="4" t="s">
        <v>10</v>
      </c>
      <c r="F1338" s="4">
        <v>2000</v>
      </c>
      <c r="G1338" s="4">
        <v>100</v>
      </c>
    </row>
    <row r="1339" spans="1:7" x14ac:dyDescent="0.2">
      <c r="A1339" s="4">
        <v>1336</v>
      </c>
      <c r="B1339" s="4" t="s">
        <v>4004</v>
      </c>
      <c r="C1339" s="2" t="s">
        <v>4005</v>
      </c>
      <c r="D1339" s="4" t="s">
        <v>4006</v>
      </c>
      <c r="E1339" s="4" t="s">
        <v>10</v>
      </c>
      <c r="F1339" s="4">
        <v>2000</v>
      </c>
      <c r="G1339" s="4">
        <v>100</v>
      </c>
    </row>
    <row r="1340" spans="1:7" x14ac:dyDescent="0.2">
      <c r="A1340" s="4">
        <v>1337</v>
      </c>
      <c r="B1340" s="4" t="s">
        <v>4007</v>
      </c>
      <c r="C1340" s="2" t="s">
        <v>4008</v>
      </c>
      <c r="D1340" s="4" t="s">
        <v>4009</v>
      </c>
      <c r="E1340" s="4" t="s">
        <v>10</v>
      </c>
      <c r="F1340" s="4">
        <v>2000</v>
      </c>
      <c r="G1340" s="4">
        <v>100</v>
      </c>
    </row>
    <row r="1341" spans="1:7" x14ac:dyDescent="0.2">
      <c r="A1341" s="4">
        <v>1338</v>
      </c>
      <c r="B1341" s="4" t="s">
        <v>4010</v>
      </c>
      <c r="C1341" s="2" t="s">
        <v>4011</v>
      </c>
      <c r="D1341" s="4" t="s">
        <v>4012</v>
      </c>
      <c r="E1341" s="4" t="s">
        <v>10</v>
      </c>
      <c r="F1341" s="4">
        <v>2000</v>
      </c>
      <c r="G1341" s="4">
        <v>100</v>
      </c>
    </row>
    <row r="1342" spans="1:7" x14ac:dyDescent="0.2">
      <c r="A1342" s="4">
        <v>1339</v>
      </c>
      <c r="B1342" s="4" t="s">
        <v>4013</v>
      </c>
      <c r="C1342" s="2" t="s">
        <v>4014</v>
      </c>
      <c r="D1342" s="4" t="s">
        <v>4015</v>
      </c>
      <c r="E1342" s="4" t="s">
        <v>10</v>
      </c>
      <c r="F1342" s="4">
        <v>2000</v>
      </c>
      <c r="G1342" s="4">
        <v>100</v>
      </c>
    </row>
    <row r="1343" spans="1:7" x14ac:dyDescent="0.2">
      <c r="A1343" s="4">
        <v>1340</v>
      </c>
      <c r="B1343" s="4" t="s">
        <v>4016</v>
      </c>
      <c r="C1343" s="2" t="s">
        <v>4017</v>
      </c>
      <c r="D1343" s="4" t="s">
        <v>4018</v>
      </c>
      <c r="E1343" s="4" t="s">
        <v>10</v>
      </c>
      <c r="F1343" s="4">
        <v>2000</v>
      </c>
      <c r="G1343" s="4">
        <v>100</v>
      </c>
    </row>
    <row r="1344" spans="1:7" x14ac:dyDescent="0.2">
      <c r="A1344" s="4">
        <v>1341</v>
      </c>
      <c r="B1344" s="4" t="s">
        <v>4019</v>
      </c>
      <c r="C1344" s="2" t="s">
        <v>4020</v>
      </c>
      <c r="D1344" s="4" t="s">
        <v>4021</v>
      </c>
      <c r="E1344" s="4" t="s">
        <v>10</v>
      </c>
      <c r="F1344" s="4">
        <v>2000</v>
      </c>
      <c r="G1344" s="4">
        <v>100</v>
      </c>
    </row>
    <row r="1345" spans="1:7" x14ac:dyDescent="0.2">
      <c r="A1345" s="4">
        <v>1342</v>
      </c>
      <c r="B1345" s="4" t="s">
        <v>4022</v>
      </c>
      <c r="C1345" s="2" t="s">
        <v>4023</v>
      </c>
      <c r="D1345" s="4" t="s">
        <v>4024</v>
      </c>
      <c r="E1345" s="4" t="s">
        <v>10</v>
      </c>
      <c r="F1345" s="4">
        <v>2000</v>
      </c>
      <c r="G1345" s="4">
        <v>100</v>
      </c>
    </row>
    <row r="1346" spans="1:7" x14ac:dyDescent="0.2">
      <c r="A1346" s="4">
        <v>1343</v>
      </c>
      <c r="B1346" s="4" t="s">
        <v>4025</v>
      </c>
      <c r="C1346" s="2" t="s">
        <v>4026</v>
      </c>
      <c r="D1346" s="4" t="s">
        <v>4027</v>
      </c>
      <c r="E1346" s="4" t="s">
        <v>10</v>
      </c>
      <c r="F1346" s="4">
        <v>2000</v>
      </c>
      <c r="G1346" s="4">
        <v>100</v>
      </c>
    </row>
    <row r="1347" spans="1:7" x14ac:dyDescent="0.2">
      <c r="A1347" s="4">
        <v>1344</v>
      </c>
      <c r="B1347" s="4" t="s">
        <v>4028</v>
      </c>
      <c r="C1347" s="2" t="s">
        <v>4029</v>
      </c>
      <c r="D1347" s="4" t="s">
        <v>4030</v>
      </c>
      <c r="E1347" s="4" t="s">
        <v>10</v>
      </c>
      <c r="F1347" s="4">
        <v>2000</v>
      </c>
      <c r="G1347" s="4">
        <v>100</v>
      </c>
    </row>
    <row r="1348" spans="1:7" x14ac:dyDescent="0.2">
      <c r="A1348" s="4">
        <v>1345</v>
      </c>
      <c r="B1348" s="4" t="s">
        <v>4031</v>
      </c>
      <c r="C1348" s="2" t="s">
        <v>4032</v>
      </c>
      <c r="D1348" s="4" t="s">
        <v>4033</v>
      </c>
      <c r="E1348" s="4" t="s">
        <v>10</v>
      </c>
      <c r="F1348" s="4">
        <v>2000</v>
      </c>
      <c r="G1348" s="4">
        <v>100</v>
      </c>
    </row>
    <row r="1349" spans="1:7" x14ac:dyDescent="0.2">
      <c r="A1349" s="4">
        <v>1346</v>
      </c>
      <c r="B1349" s="4" t="s">
        <v>4034</v>
      </c>
      <c r="C1349" s="2" t="s">
        <v>4035</v>
      </c>
      <c r="D1349" s="4" t="s">
        <v>4036</v>
      </c>
      <c r="E1349" s="4" t="s">
        <v>10</v>
      </c>
      <c r="F1349" s="4">
        <v>2000</v>
      </c>
      <c r="G1349" s="4">
        <v>100</v>
      </c>
    </row>
    <row r="1350" spans="1:7" x14ac:dyDescent="0.2">
      <c r="A1350" s="4">
        <v>1347</v>
      </c>
      <c r="B1350" s="4" t="s">
        <v>4037</v>
      </c>
      <c r="C1350" s="2" t="s">
        <v>4038</v>
      </c>
      <c r="D1350" s="4" t="s">
        <v>4039</v>
      </c>
      <c r="E1350" s="4" t="s">
        <v>10</v>
      </c>
      <c r="F1350" s="4">
        <v>2000</v>
      </c>
      <c r="G1350" s="4">
        <v>100</v>
      </c>
    </row>
    <row r="1351" spans="1:7" x14ac:dyDescent="0.2">
      <c r="A1351" s="4">
        <v>1348</v>
      </c>
      <c r="B1351" s="4" t="s">
        <v>4040</v>
      </c>
      <c r="C1351" s="2" t="s">
        <v>4041</v>
      </c>
      <c r="D1351" s="4" t="s">
        <v>4042</v>
      </c>
      <c r="E1351" s="4" t="s">
        <v>10</v>
      </c>
      <c r="F1351" s="4">
        <v>2000</v>
      </c>
      <c r="G1351" s="4">
        <v>100</v>
      </c>
    </row>
    <row r="1352" spans="1:7" x14ac:dyDescent="0.2">
      <c r="A1352" s="4">
        <v>1349</v>
      </c>
      <c r="B1352" s="4" t="s">
        <v>4043</v>
      </c>
      <c r="C1352" s="2" t="s">
        <v>4044</v>
      </c>
      <c r="D1352" s="4" t="s">
        <v>4045</v>
      </c>
      <c r="E1352" s="4" t="s">
        <v>10</v>
      </c>
      <c r="F1352" s="4">
        <v>2000</v>
      </c>
      <c r="G1352" s="4">
        <v>100</v>
      </c>
    </row>
    <row r="1353" spans="1:7" x14ac:dyDescent="0.2">
      <c r="A1353" s="4">
        <v>1350</v>
      </c>
      <c r="B1353" s="4" t="s">
        <v>4046</v>
      </c>
      <c r="C1353" s="2" t="s">
        <v>4047</v>
      </c>
      <c r="D1353" s="4" t="s">
        <v>4048</v>
      </c>
      <c r="E1353" s="4" t="s">
        <v>10</v>
      </c>
      <c r="F1353" s="4">
        <v>2000</v>
      </c>
      <c r="G1353" s="4">
        <v>100</v>
      </c>
    </row>
    <row r="1354" spans="1:7" x14ac:dyDescent="0.2">
      <c r="A1354" s="4">
        <v>1351</v>
      </c>
      <c r="B1354" s="4" t="s">
        <v>4049</v>
      </c>
      <c r="C1354" s="2" t="s">
        <v>4050</v>
      </c>
      <c r="D1354" s="4" t="s">
        <v>4051</v>
      </c>
      <c r="E1354" s="4" t="s">
        <v>10</v>
      </c>
      <c r="F1354" s="4">
        <v>2000</v>
      </c>
      <c r="G1354" s="4">
        <v>100</v>
      </c>
    </row>
    <row r="1355" spans="1:7" x14ac:dyDescent="0.2">
      <c r="A1355" s="4">
        <v>1352</v>
      </c>
      <c r="B1355" s="4" t="s">
        <v>4052</v>
      </c>
      <c r="C1355" s="2" t="s">
        <v>4053</v>
      </c>
      <c r="D1355" s="4" t="s">
        <v>4054</v>
      </c>
      <c r="E1355" s="4" t="s">
        <v>10</v>
      </c>
      <c r="F1355" s="4">
        <v>2000</v>
      </c>
      <c r="G1355" s="4">
        <v>100</v>
      </c>
    </row>
    <row r="1356" spans="1:7" x14ac:dyDescent="0.2">
      <c r="A1356" s="4">
        <v>1353</v>
      </c>
      <c r="B1356" s="4" t="s">
        <v>4055</v>
      </c>
      <c r="C1356" s="2" t="s">
        <v>4056</v>
      </c>
      <c r="D1356" s="4" t="s">
        <v>4057</v>
      </c>
      <c r="E1356" s="4" t="s">
        <v>10</v>
      </c>
      <c r="F1356" s="4">
        <v>2000</v>
      </c>
      <c r="G1356" s="4">
        <v>100</v>
      </c>
    </row>
    <row r="1357" spans="1:7" x14ac:dyDescent="0.2">
      <c r="A1357" s="4">
        <v>1354</v>
      </c>
      <c r="B1357" s="4" t="s">
        <v>4058</v>
      </c>
      <c r="C1357" s="2" t="s">
        <v>4059</v>
      </c>
      <c r="D1357" s="4" t="s">
        <v>4060</v>
      </c>
      <c r="E1357" s="4" t="s">
        <v>10</v>
      </c>
      <c r="F1357" s="4">
        <v>2000</v>
      </c>
      <c r="G1357" s="4">
        <v>100</v>
      </c>
    </row>
    <row r="1358" spans="1:7" x14ac:dyDescent="0.2">
      <c r="A1358" s="4">
        <v>1355</v>
      </c>
      <c r="B1358" s="4" t="s">
        <v>4061</v>
      </c>
      <c r="C1358" s="2" t="s">
        <v>4062</v>
      </c>
      <c r="D1358" s="4" t="s">
        <v>4063</v>
      </c>
      <c r="E1358" s="4" t="s">
        <v>10</v>
      </c>
      <c r="F1358" s="4">
        <v>2000</v>
      </c>
      <c r="G1358" s="4">
        <v>100</v>
      </c>
    </row>
    <row r="1359" spans="1:7" x14ac:dyDescent="0.2">
      <c r="A1359" s="4">
        <v>1356</v>
      </c>
      <c r="B1359" s="4" t="s">
        <v>4064</v>
      </c>
      <c r="C1359" s="2" t="s">
        <v>4065</v>
      </c>
      <c r="D1359" s="4" t="s">
        <v>4066</v>
      </c>
      <c r="E1359" s="4" t="s">
        <v>10</v>
      </c>
      <c r="F1359" s="4">
        <v>2000</v>
      </c>
      <c r="G1359" s="4">
        <v>100</v>
      </c>
    </row>
    <row r="1360" spans="1:7" ht="36" x14ac:dyDescent="0.2">
      <c r="A1360" s="4">
        <v>1357</v>
      </c>
      <c r="B1360" s="4" t="s">
        <v>4067</v>
      </c>
      <c r="C1360" s="2" t="s">
        <v>4068</v>
      </c>
      <c r="D1360" s="4" t="s">
        <v>4069</v>
      </c>
      <c r="E1360" s="4" t="s">
        <v>10</v>
      </c>
      <c r="F1360" s="4">
        <v>2000</v>
      </c>
      <c r="G1360" s="4">
        <v>100</v>
      </c>
    </row>
    <row r="1361" spans="1:7" x14ac:dyDescent="0.2">
      <c r="A1361" s="4">
        <v>1358</v>
      </c>
      <c r="B1361" s="4" t="s">
        <v>4070</v>
      </c>
      <c r="C1361" s="2" t="s">
        <v>4071</v>
      </c>
      <c r="D1361" s="4" t="s">
        <v>4072</v>
      </c>
      <c r="E1361" s="4" t="s">
        <v>10</v>
      </c>
      <c r="F1361" s="4">
        <v>2000</v>
      </c>
      <c r="G1361" s="4">
        <v>100</v>
      </c>
    </row>
    <row r="1362" spans="1:7" x14ac:dyDescent="0.2">
      <c r="A1362" s="4">
        <v>1359</v>
      </c>
      <c r="B1362" s="4" t="s">
        <v>4073</v>
      </c>
      <c r="C1362" s="2" t="s">
        <v>4074</v>
      </c>
      <c r="D1362" s="4" t="s">
        <v>4075</v>
      </c>
      <c r="E1362" s="4" t="s">
        <v>10</v>
      </c>
      <c r="F1362" s="4">
        <v>2000</v>
      </c>
      <c r="G1362" s="4">
        <v>100</v>
      </c>
    </row>
    <row r="1363" spans="1:7" x14ac:dyDescent="0.2">
      <c r="A1363" s="4">
        <v>1360</v>
      </c>
      <c r="B1363" s="4" t="s">
        <v>4076</v>
      </c>
      <c r="C1363" s="2" t="s">
        <v>4077</v>
      </c>
      <c r="D1363" s="4" t="s">
        <v>4078</v>
      </c>
      <c r="E1363" s="4" t="s">
        <v>10</v>
      </c>
      <c r="F1363" s="4">
        <v>2000</v>
      </c>
      <c r="G1363" s="4">
        <v>100</v>
      </c>
    </row>
    <row r="1364" spans="1:7" x14ac:dyDescent="0.2">
      <c r="A1364" s="4">
        <v>1361</v>
      </c>
      <c r="B1364" s="4" t="s">
        <v>4079</v>
      </c>
      <c r="C1364" s="2" t="s">
        <v>4080</v>
      </c>
      <c r="D1364" s="4" t="s">
        <v>4081</v>
      </c>
      <c r="E1364" s="4" t="s">
        <v>10</v>
      </c>
      <c r="F1364" s="4">
        <v>2000</v>
      </c>
      <c r="G1364" s="4">
        <v>100</v>
      </c>
    </row>
    <row r="1365" spans="1:7" x14ac:dyDescent="0.2">
      <c r="A1365" s="4">
        <v>1362</v>
      </c>
      <c r="B1365" s="4" t="s">
        <v>4082</v>
      </c>
      <c r="C1365" s="2" t="s">
        <v>4083</v>
      </c>
      <c r="D1365" s="4" t="s">
        <v>4084</v>
      </c>
      <c r="E1365" s="4" t="s">
        <v>10</v>
      </c>
      <c r="F1365" s="4">
        <v>2000</v>
      </c>
      <c r="G1365" s="4">
        <v>100</v>
      </c>
    </row>
    <row r="1366" spans="1:7" x14ac:dyDescent="0.2">
      <c r="A1366" s="4">
        <v>1363</v>
      </c>
      <c r="B1366" s="4" t="s">
        <v>4085</v>
      </c>
      <c r="C1366" s="2" t="s">
        <v>4086</v>
      </c>
      <c r="D1366" s="4" t="s">
        <v>4087</v>
      </c>
      <c r="E1366" s="4" t="s">
        <v>10</v>
      </c>
      <c r="F1366" s="4">
        <v>2000</v>
      </c>
      <c r="G1366" s="4">
        <v>100</v>
      </c>
    </row>
    <row r="1367" spans="1:7" x14ac:dyDescent="0.2">
      <c r="A1367" s="4">
        <v>1364</v>
      </c>
      <c r="B1367" s="4" t="s">
        <v>4088</v>
      </c>
      <c r="C1367" s="2" t="s">
        <v>4089</v>
      </c>
      <c r="D1367" s="4" t="s">
        <v>4090</v>
      </c>
      <c r="E1367" s="4" t="s">
        <v>10</v>
      </c>
      <c r="F1367" s="4">
        <v>2000</v>
      </c>
      <c r="G1367" s="4">
        <v>100</v>
      </c>
    </row>
    <row r="1368" spans="1:7" x14ac:dyDescent="0.2">
      <c r="A1368" s="4">
        <v>1365</v>
      </c>
      <c r="B1368" s="4" t="s">
        <v>4091</v>
      </c>
      <c r="C1368" s="2" t="s">
        <v>4092</v>
      </c>
      <c r="D1368" s="4" t="s">
        <v>4093</v>
      </c>
      <c r="E1368" s="4" t="s">
        <v>10</v>
      </c>
      <c r="F1368" s="4">
        <v>2000</v>
      </c>
      <c r="G1368" s="4">
        <v>100</v>
      </c>
    </row>
    <row r="1369" spans="1:7" x14ac:dyDescent="0.2">
      <c r="A1369" s="4">
        <v>1366</v>
      </c>
      <c r="B1369" s="4" t="s">
        <v>4094</v>
      </c>
      <c r="C1369" s="2" t="s">
        <v>4095</v>
      </c>
      <c r="D1369" s="4" t="s">
        <v>4096</v>
      </c>
      <c r="E1369" s="4" t="s">
        <v>10</v>
      </c>
      <c r="F1369" s="4">
        <v>2000</v>
      </c>
      <c r="G1369" s="4">
        <v>100</v>
      </c>
    </row>
    <row r="1370" spans="1:7" x14ac:dyDescent="0.2">
      <c r="A1370" s="4">
        <v>1367</v>
      </c>
      <c r="B1370" s="4" t="s">
        <v>4097</v>
      </c>
      <c r="C1370" s="2" t="s">
        <v>4098</v>
      </c>
      <c r="D1370" s="4" t="s">
        <v>4099</v>
      </c>
      <c r="E1370" s="4" t="s">
        <v>10</v>
      </c>
      <c r="F1370" s="4">
        <v>2000</v>
      </c>
      <c r="G1370" s="4">
        <v>100</v>
      </c>
    </row>
    <row r="1371" spans="1:7" x14ac:dyDescent="0.2">
      <c r="A1371" s="4">
        <v>1368</v>
      </c>
      <c r="B1371" s="4" t="s">
        <v>4100</v>
      </c>
      <c r="C1371" s="2" t="s">
        <v>4101</v>
      </c>
      <c r="D1371" s="4" t="s">
        <v>4102</v>
      </c>
      <c r="E1371" s="4" t="s">
        <v>10</v>
      </c>
      <c r="F1371" s="4">
        <v>2000</v>
      </c>
      <c r="G1371" s="4">
        <v>100</v>
      </c>
    </row>
    <row r="1372" spans="1:7" x14ac:dyDescent="0.2">
      <c r="A1372" s="4">
        <v>1369</v>
      </c>
      <c r="B1372" s="4" t="s">
        <v>4103</v>
      </c>
      <c r="C1372" s="2" t="s">
        <v>4104</v>
      </c>
      <c r="D1372" s="4" t="s">
        <v>4105</v>
      </c>
      <c r="E1372" s="4" t="s">
        <v>10</v>
      </c>
      <c r="F1372" s="4">
        <v>2000</v>
      </c>
      <c r="G1372" s="4">
        <v>100</v>
      </c>
    </row>
    <row r="1373" spans="1:7" x14ac:dyDescent="0.2">
      <c r="A1373" s="4">
        <v>1370</v>
      </c>
      <c r="B1373" s="4" t="s">
        <v>4106</v>
      </c>
      <c r="C1373" s="2" t="s">
        <v>4107</v>
      </c>
      <c r="D1373" s="4" t="s">
        <v>4108</v>
      </c>
      <c r="E1373" s="4" t="s">
        <v>10</v>
      </c>
      <c r="F1373" s="4">
        <v>2000</v>
      </c>
      <c r="G1373" s="4">
        <v>100</v>
      </c>
    </row>
    <row r="1374" spans="1:7" x14ac:dyDescent="0.2">
      <c r="A1374" s="4">
        <v>1371</v>
      </c>
      <c r="B1374" s="4" t="s">
        <v>4109</v>
      </c>
      <c r="C1374" s="2" t="s">
        <v>4110</v>
      </c>
      <c r="D1374" s="4" t="s">
        <v>4111</v>
      </c>
      <c r="E1374" s="4" t="s">
        <v>10</v>
      </c>
      <c r="F1374" s="4">
        <v>2000</v>
      </c>
      <c r="G1374" s="4">
        <v>100</v>
      </c>
    </row>
    <row r="1375" spans="1:7" x14ac:dyDescent="0.2">
      <c r="A1375" s="4">
        <v>1372</v>
      </c>
      <c r="B1375" s="4" t="s">
        <v>4112</v>
      </c>
      <c r="C1375" s="2" t="s">
        <v>4113</v>
      </c>
      <c r="D1375" s="4" t="s">
        <v>4114</v>
      </c>
      <c r="E1375" s="4" t="s">
        <v>10</v>
      </c>
      <c r="F1375" s="4">
        <v>2000</v>
      </c>
      <c r="G1375" s="4">
        <v>100</v>
      </c>
    </row>
    <row r="1376" spans="1:7" x14ac:dyDescent="0.2">
      <c r="A1376" s="4">
        <v>1373</v>
      </c>
      <c r="B1376" s="4" t="s">
        <v>4115</v>
      </c>
      <c r="C1376" s="2" t="s">
        <v>4116</v>
      </c>
      <c r="D1376" s="4" t="s">
        <v>4117</v>
      </c>
      <c r="E1376" s="4" t="s">
        <v>10</v>
      </c>
      <c r="F1376" s="4">
        <v>2000</v>
      </c>
      <c r="G1376" s="4">
        <v>100</v>
      </c>
    </row>
    <row r="1377" spans="1:7" x14ac:dyDescent="0.2">
      <c r="A1377" s="4">
        <v>1374</v>
      </c>
      <c r="B1377" s="4" t="s">
        <v>4118</v>
      </c>
      <c r="C1377" s="2" t="s">
        <v>4119</v>
      </c>
      <c r="D1377" s="4" t="s">
        <v>4120</v>
      </c>
      <c r="E1377" s="4" t="s">
        <v>10</v>
      </c>
      <c r="F1377" s="4">
        <v>2000</v>
      </c>
      <c r="G1377" s="4">
        <v>100</v>
      </c>
    </row>
    <row r="1378" spans="1:7" x14ac:dyDescent="0.2">
      <c r="A1378" s="4">
        <v>1375</v>
      </c>
      <c r="B1378" s="4" t="s">
        <v>4121</v>
      </c>
      <c r="C1378" s="2" t="s">
        <v>4122</v>
      </c>
      <c r="D1378" s="4" t="s">
        <v>4123</v>
      </c>
      <c r="E1378" s="4" t="s">
        <v>10</v>
      </c>
      <c r="F1378" s="4">
        <v>2000</v>
      </c>
      <c r="G1378" s="4">
        <v>100</v>
      </c>
    </row>
    <row r="1379" spans="1:7" x14ac:dyDescent="0.2">
      <c r="A1379" s="4">
        <v>1376</v>
      </c>
      <c r="B1379" s="4" t="s">
        <v>4124</v>
      </c>
      <c r="C1379" s="2" t="s">
        <v>4125</v>
      </c>
      <c r="D1379" s="4" t="s">
        <v>4126</v>
      </c>
      <c r="E1379" s="4" t="s">
        <v>10</v>
      </c>
      <c r="F1379" s="4">
        <v>2000</v>
      </c>
      <c r="G1379" s="4">
        <v>100</v>
      </c>
    </row>
    <row r="1380" spans="1:7" x14ac:dyDescent="0.2">
      <c r="A1380" s="4">
        <v>1377</v>
      </c>
      <c r="B1380" s="4" t="s">
        <v>4127</v>
      </c>
      <c r="C1380" s="2" t="s">
        <v>4128</v>
      </c>
      <c r="D1380" s="4" t="s">
        <v>4129</v>
      </c>
      <c r="E1380" s="4" t="s">
        <v>10</v>
      </c>
      <c r="F1380" s="4">
        <v>2000</v>
      </c>
      <c r="G1380" s="4">
        <v>100</v>
      </c>
    </row>
    <row r="1381" spans="1:7" x14ac:dyDescent="0.2">
      <c r="A1381" s="4">
        <v>1378</v>
      </c>
      <c r="B1381" s="4" t="s">
        <v>4130</v>
      </c>
      <c r="C1381" s="2" t="s">
        <v>4131</v>
      </c>
      <c r="D1381" s="4" t="s">
        <v>4132</v>
      </c>
      <c r="E1381" s="4" t="s">
        <v>10</v>
      </c>
      <c r="F1381" s="4">
        <v>2000</v>
      </c>
      <c r="G1381" s="4">
        <v>100</v>
      </c>
    </row>
    <row r="1382" spans="1:7" x14ac:dyDescent="0.2">
      <c r="A1382" s="4">
        <v>1379</v>
      </c>
      <c r="B1382" s="4" t="s">
        <v>4133</v>
      </c>
      <c r="C1382" s="2" t="s">
        <v>4134</v>
      </c>
      <c r="D1382" s="4" t="s">
        <v>4135</v>
      </c>
      <c r="E1382" s="4" t="s">
        <v>10</v>
      </c>
      <c r="F1382" s="4">
        <v>2000</v>
      </c>
      <c r="G1382" s="4">
        <v>100</v>
      </c>
    </row>
    <row r="1383" spans="1:7" x14ac:dyDescent="0.2">
      <c r="A1383" s="4">
        <v>1380</v>
      </c>
      <c r="B1383" s="4" t="s">
        <v>4136</v>
      </c>
      <c r="C1383" s="2" t="s">
        <v>4137</v>
      </c>
      <c r="D1383" s="4" t="s">
        <v>4138</v>
      </c>
      <c r="E1383" s="4" t="s">
        <v>10</v>
      </c>
      <c r="F1383" s="4">
        <v>2000</v>
      </c>
      <c r="G1383" s="4">
        <v>100</v>
      </c>
    </row>
    <row r="1384" spans="1:7" x14ac:dyDescent="0.2">
      <c r="A1384" s="4">
        <v>1381</v>
      </c>
      <c r="B1384" s="4" t="s">
        <v>4139</v>
      </c>
      <c r="C1384" s="2" t="s">
        <v>4140</v>
      </c>
      <c r="D1384" s="4" t="s">
        <v>4141</v>
      </c>
      <c r="E1384" s="4" t="s">
        <v>10</v>
      </c>
      <c r="F1384" s="4">
        <v>2000</v>
      </c>
      <c r="G1384" s="4">
        <v>100</v>
      </c>
    </row>
    <row r="1385" spans="1:7" x14ac:dyDescent="0.2">
      <c r="A1385" s="4">
        <v>1382</v>
      </c>
      <c r="B1385" s="4" t="s">
        <v>4142</v>
      </c>
      <c r="C1385" s="2" t="s">
        <v>4143</v>
      </c>
      <c r="D1385" s="4" t="s">
        <v>4144</v>
      </c>
      <c r="E1385" s="4" t="s">
        <v>10</v>
      </c>
      <c r="F1385" s="4">
        <v>2000</v>
      </c>
      <c r="G1385" s="4">
        <v>100</v>
      </c>
    </row>
    <row r="1386" spans="1:7" x14ac:dyDescent="0.2">
      <c r="A1386" s="4">
        <v>1383</v>
      </c>
      <c r="B1386" s="4" t="s">
        <v>4145</v>
      </c>
      <c r="C1386" s="2" t="s">
        <v>4146</v>
      </c>
      <c r="D1386" s="4" t="s">
        <v>4147</v>
      </c>
      <c r="E1386" s="4" t="s">
        <v>10</v>
      </c>
      <c r="F1386" s="4">
        <v>2000</v>
      </c>
      <c r="G1386" s="4">
        <v>100</v>
      </c>
    </row>
    <row r="1387" spans="1:7" x14ac:dyDescent="0.2">
      <c r="A1387" s="4">
        <v>1384</v>
      </c>
      <c r="B1387" s="4" t="s">
        <v>4148</v>
      </c>
      <c r="C1387" s="2" t="s">
        <v>4149</v>
      </c>
      <c r="D1387" s="4" t="s">
        <v>4150</v>
      </c>
      <c r="E1387" s="4" t="s">
        <v>10</v>
      </c>
      <c r="F1387" s="4">
        <v>2000</v>
      </c>
      <c r="G1387" s="4">
        <v>100</v>
      </c>
    </row>
    <row r="1388" spans="1:7" x14ac:dyDescent="0.2">
      <c r="A1388" s="4">
        <v>1385</v>
      </c>
      <c r="B1388" s="4" t="s">
        <v>4151</v>
      </c>
      <c r="C1388" s="2" t="s">
        <v>4152</v>
      </c>
      <c r="D1388" s="4" t="s">
        <v>4153</v>
      </c>
      <c r="E1388" s="4" t="s">
        <v>10</v>
      </c>
      <c r="F1388" s="4">
        <v>2000</v>
      </c>
      <c r="G1388" s="4">
        <v>100</v>
      </c>
    </row>
    <row r="1389" spans="1:7" x14ac:dyDescent="0.2">
      <c r="A1389" s="4">
        <v>1386</v>
      </c>
      <c r="B1389" s="4" t="s">
        <v>4154</v>
      </c>
      <c r="C1389" s="2" t="s">
        <v>4155</v>
      </c>
      <c r="D1389" s="4" t="s">
        <v>4156</v>
      </c>
      <c r="E1389" s="4" t="s">
        <v>10</v>
      </c>
      <c r="F1389" s="4">
        <v>2000</v>
      </c>
      <c r="G1389" s="4">
        <v>100</v>
      </c>
    </row>
    <row r="1390" spans="1:7" x14ac:dyDescent="0.2">
      <c r="A1390" s="4">
        <v>1387</v>
      </c>
      <c r="B1390" s="4" t="s">
        <v>4157</v>
      </c>
      <c r="C1390" s="2" t="s">
        <v>4158</v>
      </c>
      <c r="D1390" s="4" t="s">
        <v>4159</v>
      </c>
      <c r="E1390" s="4" t="s">
        <v>10</v>
      </c>
      <c r="F1390" s="4">
        <v>2000</v>
      </c>
      <c r="G1390" s="4">
        <v>100</v>
      </c>
    </row>
    <row r="1391" spans="1:7" x14ac:dyDescent="0.2">
      <c r="A1391" s="4">
        <v>1388</v>
      </c>
      <c r="B1391" s="4" t="s">
        <v>4160</v>
      </c>
      <c r="C1391" s="2" t="s">
        <v>4161</v>
      </c>
      <c r="D1391" s="4" t="s">
        <v>4162</v>
      </c>
      <c r="E1391" s="4" t="s">
        <v>10</v>
      </c>
      <c r="F1391" s="4">
        <v>2000</v>
      </c>
      <c r="G1391" s="4">
        <v>100</v>
      </c>
    </row>
    <row r="1392" spans="1:7" x14ac:dyDescent="0.2">
      <c r="A1392" s="4">
        <v>1389</v>
      </c>
      <c r="B1392" s="4" t="s">
        <v>4163</v>
      </c>
      <c r="C1392" s="2" t="s">
        <v>4164</v>
      </c>
      <c r="D1392" s="4" t="s">
        <v>4165</v>
      </c>
      <c r="E1392" s="4" t="s">
        <v>10</v>
      </c>
      <c r="F1392" s="4">
        <v>2000</v>
      </c>
      <c r="G1392" s="4">
        <v>100</v>
      </c>
    </row>
    <row r="1393" spans="1:7" x14ac:dyDescent="0.2">
      <c r="A1393" s="4">
        <v>1390</v>
      </c>
      <c r="B1393" s="4" t="s">
        <v>4166</v>
      </c>
      <c r="C1393" s="2" t="s">
        <v>4167</v>
      </c>
      <c r="D1393" s="4" t="s">
        <v>4168</v>
      </c>
      <c r="E1393" s="4" t="s">
        <v>10</v>
      </c>
      <c r="F1393" s="4">
        <v>2000</v>
      </c>
      <c r="G1393" s="4">
        <v>100</v>
      </c>
    </row>
    <row r="1394" spans="1:7" x14ac:dyDescent="0.2">
      <c r="A1394" s="4">
        <v>1391</v>
      </c>
      <c r="B1394" s="4" t="s">
        <v>4169</v>
      </c>
      <c r="C1394" s="2" t="s">
        <v>4170</v>
      </c>
      <c r="D1394" s="4" t="s">
        <v>4171</v>
      </c>
      <c r="E1394" s="4" t="s">
        <v>10</v>
      </c>
      <c r="F1394" s="4">
        <v>2000</v>
      </c>
      <c r="G1394" s="4">
        <v>100</v>
      </c>
    </row>
    <row r="1395" spans="1:7" x14ac:dyDescent="0.2">
      <c r="A1395" s="4">
        <v>1392</v>
      </c>
      <c r="B1395" s="4" t="s">
        <v>4172</v>
      </c>
      <c r="C1395" s="2" t="s">
        <v>4173</v>
      </c>
      <c r="D1395" s="4" t="s">
        <v>4174</v>
      </c>
      <c r="E1395" s="4" t="s">
        <v>10</v>
      </c>
      <c r="F1395" s="4">
        <v>2000</v>
      </c>
      <c r="G1395" s="4">
        <v>100</v>
      </c>
    </row>
    <row r="1396" spans="1:7" ht="24" x14ac:dyDescent="0.2">
      <c r="A1396" s="4">
        <v>1393</v>
      </c>
      <c r="B1396" s="4" t="s">
        <v>4175</v>
      </c>
      <c r="C1396" s="2" t="s">
        <v>4176</v>
      </c>
      <c r="D1396" s="4" t="s">
        <v>4177</v>
      </c>
      <c r="E1396" s="4" t="s">
        <v>10</v>
      </c>
      <c r="F1396" s="4">
        <v>2000</v>
      </c>
      <c r="G1396" s="4">
        <v>100</v>
      </c>
    </row>
    <row r="1397" spans="1:7" x14ac:dyDescent="0.2">
      <c r="A1397" s="4">
        <v>1394</v>
      </c>
      <c r="B1397" s="4" t="s">
        <v>4178</v>
      </c>
      <c r="C1397" s="2" t="s">
        <v>4179</v>
      </c>
      <c r="D1397" s="4" t="s">
        <v>4180</v>
      </c>
      <c r="E1397" s="4" t="s">
        <v>10</v>
      </c>
      <c r="F1397" s="4">
        <v>2000</v>
      </c>
      <c r="G1397" s="4">
        <v>100</v>
      </c>
    </row>
    <row r="1398" spans="1:7" x14ac:dyDescent="0.2">
      <c r="A1398" s="4">
        <v>1395</v>
      </c>
      <c r="B1398" s="4" t="s">
        <v>4181</v>
      </c>
      <c r="C1398" s="2" t="s">
        <v>4182</v>
      </c>
      <c r="D1398" s="4" t="s">
        <v>4183</v>
      </c>
      <c r="E1398" s="4" t="s">
        <v>10</v>
      </c>
      <c r="F1398" s="4">
        <v>2000</v>
      </c>
      <c r="G1398" s="4">
        <v>100</v>
      </c>
    </row>
    <row r="1399" spans="1:7" x14ac:dyDescent="0.2">
      <c r="A1399" s="4">
        <v>1396</v>
      </c>
      <c r="B1399" s="4" t="s">
        <v>4184</v>
      </c>
      <c r="C1399" s="2" t="s">
        <v>4185</v>
      </c>
      <c r="D1399" s="4" t="s">
        <v>4186</v>
      </c>
      <c r="E1399" s="4" t="s">
        <v>10</v>
      </c>
      <c r="F1399" s="4">
        <v>2000</v>
      </c>
      <c r="G1399" s="4">
        <v>100</v>
      </c>
    </row>
    <row r="1400" spans="1:7" x14ac:dyDescent="0.2">
      <c r="A1400" s="4">
        <v>1397</v>
      </c>
      <c r="B1400" s="4" t="s">
        <v>4187</v>
      </c>
      <c r="C1400" s="2" t="s">
        <v>4188</v>
      </c>
      <c r="D1400" s="4" t="s">
        <v>4189</v>
      </c>
      <c r="E1400" s="4" t="s">
        <v>10</v>
      </c>
      <c r="F1400" s="4">
        <v>2000</v>
      </c>
      <c r="G1400" s="4">
        <v>100</v>
      </c>
    </row>
    <row r="1401" spans="1:7" x14ac:dyDescent="0.2">
      <c r="A1401" s="4">
        <v>1398</v>
      </c>
      <c r="B1401" s="4" t="s">
        <v>4190</v>
      </c>
      <c r="C1401" s="2" t="s">
        <v>4191</v>
      </c>
      <c r="D1401" s="4" t="s">
        <v>4192</v>
      </c>
      <c r="E1401" s="4" t="s">
        <v>10</v>
      </c>
      <c r="F1401" s="4">
        <v>2000</v>
      </c>
      <c r="G1401" s="4">
        <v>100</v>
      </c>
    </row>
    <row r="1402" spans="1:7" x14ac:dyDescent="0.2">
      <c r="A1402" s="4">
        <v>1399</v>
      </c>
      <c r="B1402" s="4" t="s">
        <v>4193</v>
      </c>
      <c r="C1402" s="2" t="s">
        <v>4194</v>
      </c>
      <c r="D1402" s="4" t="s">
        <v>4195</v>
      </c>
      <c r="E1402" s="4" t="s">
        <v>10</v>
      </c>
      <c r="F1402" s="4">
        <v>2000</v>
      </c>
      <c r="G1402" s="4">
        <v>100</v>
      </c>
    </row>
    <row r="1403" spans="1:7" x14ac:dyDescent="0.2">
      <c r="A1403" s="4">
        <v>1400</v>
      </c>
      <c r="B1403" s="4" t="s">
        <v>4196</v>
      </c>
      <c r="C1403" s="2" t="s">
        <v>4197</v>
      </c>
      <c r="D1403" s="4" t="s">
        <v>4198</v>
      </c>
      <c r="E1403" s="4" t="s">
        <v>10</v>
      </c>
      <c r="F1403" s="4">
        <v>2000</v>
      </c>
      <c r="G1403" s="4">
        <v>100</v>
      </c>
    </row>
    <row r="1404" spans="1:7" x14ac:dyDescent="0.2">
      <c r="A1404" s="4">
        <v>1401</v>
      </c>
      <c r="B1404" s="4" t="s">
        <v>4199</v>
      </c>
      <c r="C1404" s="2" t="s">
        <v>4200</v>
      </c>
      <c r="D1404" s="4" t="s">
        <v>4201</v>
      </c>
      <c r="E1404" s="4" t="s">
        <v>10</v>
      </c>
      <c r="F1404" s="4">
        <v>2000</v>
      </c>
      <c r="G1404" s="4">
        <v>100</v>
      </c>
    </row>
    <row r="1405" spans="1:7" x14ac:dyDescent="0.2">
      <c r="A1405" s="4">
        <v>1402</v>
      </c>
      <c r="B1405" s="4" t="s">
        <v>4202</v>
      </c>
      <c r="C1405" s="2" t="s">
        <v>4203</v>
      </c>
      <c r="D1405" s="4" t="s">
        <v>4204</v>
      </c>
      <c r="E1405" s="4" t="s">
        <v>10</v>
      </c>
      <c r="F1405" s="4">
        <v>2000</v>
      </c>
      <c r="G1405" s="4">
        <v>100</v>
      </c>
    </row>
    <row r="1406" spans="1:7" x14ac:dyDescent="0.2">
      <c r="A1406" s="4">
        <v>1403</v>
      </c>
      <c r="B1406" s="4" t="s">
        <v>4205</v>
      </c>
      <c r="C1406" s="2" t="s">
        <v>4206</v>
      </c>
      <c r="D1406" s="4" t="s">
        <v>4207</v>
      </c>
      <c r="E1406" s="4" t="s">
        <v>10</v>
      </c>
      <c r="F1406" s="4">
        <v>2000</v>
      </c>
      <c r="G1406" s="4">
        <v>100</v>
      </c>
    </row>
    <row r="1407" spans="1:7" x14ac:dyDescent="0.2">
      <c r="A1407" s="4">
        <v>1404</v>
      </c>
      <c r="B1407" s="4" t="s">
        <v>4208</v>
      </c>
      <c r="C1407" s="2" t="s">
        <v>4209</v>
      </c>
      <c r="D1407" s="4" t="s">
        <v>4210</v>
      </c>
      <c r="E1407" s="4" t="s">
        <v>10</v>
      </c>
      <c r="F1407" s="4">
        <v>2000</v>
      </c>
      <c r="G1407" s="4">
        <v>100</v>
      </c>
    </row>
    <row r="1408" spans="1:7" x14ac:dyDescent="0.2">
      <c r="A1408" s="4">
        <v>1405</v>
      </c>
      <c r="B1408" s="4" t="s">
        <v>4211</v>
      </c>
      <c r="C1408" s="2" t="s">
        <v>4212</v>
      </c>
      <c r="D1408" s="4" t="s">
        <v>4213</v>
      </c>
      <c r="E1408" s="4" t="s">
        <v>10</v>
      </c>
      <c r="F1408" s="4">
        <v>2000</v>
      </c>
      <c r="G1408" s="4">
        <v>100</v>
      </c>
    </row>
    <row r="1409" spans="1:7" x14ac:dyDescent="0.2">
      <c r="A1409" s="4">
        <v>1406</v>
      </c>
      <c r="B1409" s="4" t="s">
        <v>4214</v>
      </c>
      <c r="C1409" s="2" t="s">
        <v>4215</v>
      </c>
      <c r="D1409" s="4" t="s">
        <v>4216</v>
      </c>
      <c r="E1409" s="4" t="s">
        <v>10</v>
      </c>
      <c r="F1409" s="4">
        <v>2000</v>
      </c>
      <c r="G1409" s="4">
        <v>100</v>
      </c>
    </row>
    <row r="1410" spans="1:7" x14ac:dyDescent="0.2">
      <c r="A1410" s="4">
        <v>1407</v>
      </c>
      <c r="B1410" s="4" t="s">
        <v>4217</v>
      </c>
      <c r="C1410" s="2" t="s">
        <v>4218</v>
      </c>
      <c r="D1410" s="4" t="s">
        <v>4219</v>
      </c>
      <c r="E1410" s="4" t="s">
        <v>10</v>
      </c>
      <c r="F1410" s="4">
        <v>2000</v>
      </c>
      <c r="G1410" s="4">
        <v>100</v>
      </c>
    </row>
    <row r="1411" spans="1:7" x14ac:dyDescent="0.2">
      <c r="A1411" s="4">
        <v>1408</v>
      </c>
      <c r="B1411" s="4" t="s">
        <v>4220</v>
      </c>
      <c r="C1411" s="2" t="s">
        <v>4221</v>
      </c>
      <c r="D1411" s="4" t="s">
        <v>4222</v>
      </c>
      <c r="E1411" s="4" t="s">
        <v>10</v>
      </c>
      <c r="F1411" s="4">
        <v>2000</v>
      </c>
      <c r="G1411" s="4">
        <v>100</v>
      </c>
    </row>
    <row r="1412" spans="1:7" x14ac:dyDescent="0.2">
      <c r="A1412" s="4">
        <v>1409</v>
      </c>
      <c r="B1412" s="4" t="s">
        <v>4223</v>
      </c>
      <c r="C1412" s="2" t="s">
        <v>4224</v>
      </c>
      <c r="D1412" s="4" t="s">
        <v>4225</v>
      </c>
      <c r="E1412" s="4" t="s">
        <v>10</v>
      </c>
      <c r="F1412" s="4">
        <v>2000</v>
      </c>
      <c r="G1412" s="4">
        <v>100</v>
      </c>
    </row>
    <row r="1413" spans="1:7" x14ac:dyDescent="0.2">
      <c r="A1413" s="4">
        <v>1410</v>
      </c>
      <c r="B1413" s="4" t="s">
        <v>4226</v>
      </c>
      <c r="C1413" s="2" t="s">
        <v>4227</v>
      </c>
      <c r="D1413" s="4" t="s">
        <v>4228</v>
      </c>
      <c r="E1413" s="4" t="s">
        <v>10</v>
      </c>
      <c r="F1413" s="4">
        <v>2000</v>
      </c>
      <c r="G1413" s="4">
        <v>100</v>
      </c>
    </row>
    <row r="1414" spans="1:7" x14ac:dyDescent="0.2">
      <c r="A1414" s="4">
        <v>1411</v>
      </c>
      <c r="B1414" s="4" t="s">
        <v>4229</v>
      </c>
      <c r="C1414" s="2" t="s">
        <v>4230</v>
      </c>
      <c r="D1414" s="4" t="s">
        <v>4231</v>
      </c>
      <c r="E1414" s="4" t="s">
        <v>10</v>
      </c>
      <c r="F1414" s="4">
        <v>2000</v>
      </c>
      <c r="G1414" s="4">
        <v>100</v>
      </c>
    </row>
    <row r="1415" spans="1:7" x14ac:dyDescent="0.2">
      <c r="A1415" s="4">
        <v>1412</v>
      </c>
      <c r="B1415" s="4" t="s">
        <v>4232</v>
      </c>
      <c r="C1415" s="2" t="s">
        <v>4233</v>
      </c>
      <c r="D1415" s="4" t="s">
        <v>4234</v>
      </c>
      <c r="E1415" s="4" t="s">
        <v>10</v>
      </c>
      <c r="F1415" s="4">
        <v>2000</v>
      </c>
      <c r="G1415" s="4">
        <v>100</v>
      </c>
    </row>
    <row r="1416" spans="1:7" x14ac:dyDescent="0.2">
      <c r="A1416" s="4">
        <v>1413</v>
      </c>
      <c r="B1416" s="4" t="s">
        <v>4235</v>
      </c>
      <c r="C1416" s="2" t="s">
        <v>4236</v>
      </c>
      <c r="D1416" s="4" t="s">
        <v>4237</v>
      </c>
      <c r="E1416" s="4" t="s">
        <v>10</v>
      </c>
      <c r="F1416" s="4">
        <v>2000</v>
      </c>
      <c r="G1416" s="4">
        <v>100</v>
      </c>
    </row>
    <row r="1417" spans="1:7" x14ac:dyDescent="0.2">
      <c r="A1417" s="4">
        <v>1414</v>
      </c>
      <c r="B1417" s="4" t="s">
        <v>4238</v>
      </c>
      <c r="C1417" s="2" t="s">
        <v>4239</v>
      </c>
      <c r="D1417" s="4" t="s">
        <v>4240</v>
      </c>
      <c r="E1417" s="4" t="s">
        <v>10</v>
      </c>
      <c r="F1417" s="4">
        <v>2000</v>
      </c>
      <c r="G1417" s="4">
        <v>100</v>
      </c>
    </row>
    <row r="1418" spans="1:7" x14ac:dyDescent="0.2">
      <c r="A1418" s="4">
        <v>1415</v>
      </c>
      <c r="B1418" s="4" t="s">
        <v>4241</v>
      </c>
      <c r="C1418" s="2" t="s">
        <v>4242</v>
      </c>
      <c r="D1418" s="4" t="s">
        <v>4243</v>
      </c>
      <c r="E1418" s="4" t="s">
        <v>10</v>
      </c>
      <c r="F1418" s="4">
        <v>2000</v>
      </c>
      <c r="G1418" s="4">
        <v>100</v>
      </c>
    </row>
    <row r="1419" spans="1:7" x14ac:dyDescent="0.2">
      <c r="A1419" s="4">
        <v>1416</v>
      </c>
      <c r="B1419" s="4" t="s">
        <v>4244</v>
      </c>
      <c r="C1419" s="2" t="s">
        <v>4245</v>
      </c>
      <c r="D1419" s="4" t="s">
        <v>4246</v>
      </c>
      <c r="E1419" s="4" t="s">
        <v>10</v>
      </c>
      <c r="F1419" s="4">
        <v>2000</v>
      </c>
      <c r="G1419" s="4">
        <v>100</v>
      </c>
    </row>
    <row r="1420" spans="1:7" x14ac:dyDescent="0.2">
      <c r="A1420" s="4">
        <v>1417</v>
      </c>
      <c r="B1420" s="4" t="s">
        <v>4247</v>
      </c>
      <c r="C1420" s="2" t="s">
        <v>4248</v>
      </c>
      <c r="D1420" s="4" t="s">
        <v>4249</v>
      </c>
      <c r="E1420" s="4" t="s">
        <v>10</v>
      </c>
      <c r="F1420" s="4">
        <v>2000</v>
      </c>
      <c r="G1420" s="4">
        <v>100</v>
      </c>
    </row>
    <row r="1421" spans="1:7" x14ac:dyDescent="0.2">
      <c r="A1421" s="4">
        <v>1418</v>
      </c>
      <c r="B1421" s="4" t="s">
        <v>4250</v>
      </c>
      <c r="C1421" s="2" t="s">
        <v>4251</v>
      </c>
      <c r="D1421" s="4" t="s">
        <v>4252</v>
      </c>
      <c r="E1421" s="4" t="s">
        <v>10</v>
      </c>
      <c r="F1421" s="4">
        <v>2000</v>
      </c>
      <c r="G1421" s="4">
        <v>100</v>
      </c>
    </row>
    <row r="1422" spans="1:7" x14ac:dyDescent="0.2">
      <c r="A1422" s="4">
        <v>1419</v>
      </c>
      <c r="B1422" s="4" t="s">
        <v>4253</v>
      </c>
      <c r="C1422" s="2" t="s">
        <v>4254</v>
      </c>
      <c r="D1422" s="4" t="s">
        <v>4255</v>
      </c>
      <c r="E1422" s="4" t="s">
        <v>10</v>
      </c>
      <c r="F1422" s="4">
        <v>2000</v>
      </c>
      <c r="G1422" s="4">
        <v>100</v>
      </c>
    </row>
    <row r="1423" spans="1:7" x14ac:dyDescent="0.2">
      <c r="A1423" s="4">
        <v>1420</v>
      </c>
      <c r="B1423" s="4" t="s">
        <v>4256</v>
      </c>
      <c r="C1423" s="2" t="s">
        <v>4257</v>
      </c>
      <c r="D1423" s="4" t="s">
        <v>4258</v>
      </c>
      <c r="E1423" s="4" t="s">
        <v>10</v>
      </c>
      <c r="F1423" s="4">
        <v>2000</v>
      </c>
      <c r="G1423" s="4">
        <v>100</v>
      </c>
    </row>
    <row r="1424" spans="1:7" x14ac:dyDescent="0.2">
      <c r="A1424" s="4">
        <v>1421</v>
      </c>
      <c r="B1424" s="4" t="s">
        <v>4259</v>
      </c>
      <c r="C1424" s="2" t="s">
        <v>4260</v>
      </c>
      <c r="D1424" s="4" t="s">
        <v>4261</v>
      </c>
      <c r="E1424" s="4" t="s">
        <v>10</v>
      </c>
      <c r="F1424" s="4">
        <v>2000</v>
      </c>
      <c r="G1424" s="4">
        <v>100</v>
      </c>
    </row>
    <row r="1425" spans="1:7" x14ac:dyDescent="0.2">
      <c r="A1425" s="4">
        <v>1422</v>
      </c>
      <c r="B1425" s="4" t="s">
        <v>4262</v>
      </c>
      <c r="C1425" s="2" t="s">
        <v>4263</v>
      </c>
      <c r="D1425" s="4" t="s">
        <v>4264</v>
      </c>
      <c r="E1425" s="4" t="s">
        <v>10</v>
      </c>
      <c r="F1425" s="4">
        <v>2000</v>
      </c>
      <c r="G1425" s="4">
        <v>100</v>
      </c>
    </row>
    <row r="1426" spans="1:7" x14ac:dyDescent="0.2">
      <c r="A1426" s="4">
        <v>1423</v>
      </c>
      <c r="B1426" s="4" t="s">
        <v>4265</v>
      </c>
      <c r="C1426" s="2" t="s">
        <v>4266</v>
      </c>
      <c r="D1426" s="4" t="s">
        <v>4267</v>
      </c>
      <c r="E1426" s="4" t="s">
        <v>10</v>
      </c>
      <c r="F1426" s="4">
        <v>2000</v>
      </c>
      <c r="G1426" s="4">
        <v>100</v>
      </c>
    </row>
    <row r="1427" spans="1:7" x14ac:dyDescent="0.2">
      <c r="A1427" s="4">
        <v>1424</v>
      </c>
      <c r="B1427" s="4" t="s">
        <v>4268</v>
      </c>
      <c r="C1427" s="2" t="s">
        <v>4269</v>
      </c>
      <c r="D1427" s="4" t="s">
        <v>4270</v>
      </c>
      <c r="E1427" s="4" t="s">
        <v>10</v>
      </c>
      <c r="F1427" s="4">
        <v>2000</v>
      </c>
      <c r="G1427" s="4">
        <v>100</v>
      </c>
    </row>
    <row r="1428" spans="1:7" x14ac:dyDescent="0.2">
      <c r="A1428" s="4">
        <v>1425</v>
      </c>
      <c r="B1428" s="4" t="s">
        <v>4271</v>
      </c>
      <c r="C1428" s="2" t="s">
        <v>4272</v>
      </c>
      <c r="D1428" s="4" t="s">
        <v>4273</v>
      </c>
      <c r="E1428" s="4" t="s">
        <v>10</v>
      </c>
      <c r="F1428" s="4">
        <v>2000</v>
      </c>
      <c r="G1428" s="4">
        <v>100</v>
      </c>
    </row>
    <row r="1429" spans="1:7" x14ac:dyDescent="0.2">
      <c r="A1429" s="4">
        <v>1426</v>
      </c>
      <c r="B1429" s="4" t="s">
        <v>4274</v>
      </c>
      <c r="C1429" s="2" t="s">
        <v>4275</v>
      </c>
      <c r="D1429" s="4" t="s">
        <v>4276</v>
      </c>
      <c r="E1429" s="4" t="s">
        <v>10</v>
      </c>
      <c r="F1429" s="4">
        <v>2000</v>
      </c>
      <c r="G1429" s="4">
        <v>100</v>
      </c>
    </row>
    <row r="1430" spans="1:7" x14ac:dyDescent="0.2">
      <c r="A1430" s="4">
        <v>1427</v>
      </c>
      <c r="B1430" s="4" t="s">
        <v>4277</v>
      </c>
      <c r="C1430" s="2" t="s">
        <v>4278</v>
      </c>
      <c r="D1430" s="4" t="s">
        <v>4279</v>
      </c>
      <c r="E1430" s="4" t="s">
        <v>10</v>
      </c>
      <c r="F1430" s="4">
        <v>2000</v>
      </c>
      <c r="G1430" s="4">
        <v>100</v>
      </c>
    </row>
    <row r="1431" spans="1:7" x14ac:dyDescent="0.2">
      <c r="A1431" s="4">
        <v>1428</v>
      </c>
      <c r="B1431" s="4" t="s">
        <v>4280</v>
      </c>
      <c r="C1431" s="2" t="s">
        <v>4281</v>
      </c>
      <c r="D1431" s="4" t="s">
        <v>4282</v>
      </c>
      <c r="E1431" s="4" t="s">
        <v>10</v>
      </c>
      <c r="F1431" s="4">
        <v>2000</v>
      </c>
      <c r="G1431" s="4">
        <v>100</v>
      </c>
    </row>
    <row r="1432" spans="1:7" x14ac:dyDescent="0.2">
      <c r="A1432" s="4">
        <v>1429</v>
      </c>
      <c r="B1432" s="4" t="s">
        <v>4283</v>
      </c>
      <c r="C1432" s="2" t="s">
        <v>4284</v>
      </c>
      <c r="D1432" s="4" t="s">
        <v>4285</v>
      </c>
      <c r="E1432" s="4" t="s">
        <v>10</v>
      </c>
      <c r="F1432" s="4">
        <v>2000</v>
      </c>
      <c r="G1432" s="4">
        <v>100</v>
      </c>
    </row>
    <row r="1433" spans="1:7" x14ac:dyDescent="0.2">
      <c r="A1433" s="4">
        <v>1430</v>
      </c>
      <c r="B1433" s="4" t="s">
        <v>4286</v>
      </c>
      <c r="C1433" s="2" t="s">
        <v>4287</v>
      </c>
      <c r="D1433" s="4" t="s">
        <v>4288</v>
      </c>
      <c r="E1433" s="4" t="s">
        <v>10</v>
      </c>
      <c r="F1433" s="4">
        <v>2000</v>
      </c>
      <c r="G1433" s="4">
        <v>100</v>
      </c>
    </row>
    <row r="1434" spans="1:7" x14ac:dyDescent="0.2">
      <c r="A1434" s="4">
        <v>1431</v>
      </c>
      <c r="B1434" s="4" t="s">
        <v>4289</v>
      </c>
      <c r="C1434" s="2" t="s">
        <v>4290</v>
      </c>
      <c r="D1434" s="4" t="s">
        <v>4291</v>
      </c>
      <c r="E1434" s="4" t="s">
        <v>10</v>
      </c>
      <c r="F1434" s="4">
        <v>2000</v>
      </c>
      <c r="G1434" s="4">
        <v>100</v>
      </c>
    </row>
    <row r="1435" spans="1:7" x14ac:dyDescent="0.2">
      <c r="A1435" s="4">
        <v>1432</v>
      </c>
      <c r="B1435" s="4" t="s">
        <v>4292</v>
      </c>
      <c r="C1435" s="2" t="s">
        <v>4293</v>
      </c>
      <c r="D1435" s="4" t="s">
        <v>4294</v>
      </c>
      <c r="E1435" s="4" t="s">
        <v>10</v>
      </c>
      <c r="F1435" s="4">
        <v>2000</v>
      </c>
      <c r="G1435" s="4">
        <v>100</v>
      </c>
    </row>
    <row r="1436" spans="1:7" x14ac:dyDescent="0.2">
      <c r="A1436" s="4">
        <v>1433</v>
      </c>
      <c r="B1436" s="4" t="s">
        <v>4295</v>
      </c>
      <c r="C1436" s="2" t="s">
        <v>4296</v>
      </c>
      <c r="D1436" s="4" t="s">
        <v>4297</v>
      </c>
      <c r="E1436" s="4" t="s">
        <v>10</v>
      </c>
      <c r="F1436" s="4">
        <v>2000</v>
      </c>
      <c r="G1436" s="4">
        <v>100</v>
      </c>
    </row>
    <row r="1437" spans="1:7" x14ac:dyDescent="0.2">
      <c r="A1437" s="4">
        <v>1434</v>
      </c>
      <c r="B1437" s="4" t="s">
        <v>4298</v>
      </c>
      <c r="C1437" s="2" t="s">
        <v>4299</v>
      </c>
      <c r="D1437" s="4" t="s">
        <v>4300</v>
      </c>
      <c r="E1437" s="4" t="s">
        <v>10</v>
      </c>
      <c r="F1437" s="4">
        <v>2000</v>
      </c>
      <c r="G1437" s="4">
        <v>100</v>
      </c>
    </row>
    <row r="1438" spans="1:7" x14ac:dyDescent="0.2">
      <c r="A1438" s="4">
        <v>1435</v>
      </c>
      <c r="B1438" s="4" t="s">
        <v>4301</v>
      </c>
      <c r="C1438" s="2" t="s">
        <v>4302</v>
      </c>
      <c r="D1438" s="4" t="s">
        <v>4303</v>
      </c>
      <c r="E1438" s="4" t="s">
        <v>10</v>
      </c>
      <c r="F1438" s="4">
        <v>2000</v>
      </c>
      <c r="G1438" s="4">
        <v>100</v>
      </c>
    </row>
    <row r="1439" spans="1:7" x14ac:dyDescent="0.2">
      <c r="A1439" s="4">
        <v>1436</v>
      </c>
      <c r="B1439" s="4" t="s">
        <v>4304</v>
      </c>
      <c r="C1439" s="2" t="s">
        <v>4305</v>
      </c>
      <c r="D1439" s="4" t="s">
        <v>4306</v>
      </c>
      <c r="E1439" s="4" t="s">
        <v>10</v>
      </c>
      <c r="F1439" s="4">
        <v>2000</v>
      </c>
      <c r="G1439" s="4">
        <v>100</v>
      </c>
    </row>
    <row r="1440" spans="1:7" x14ac:dyDescent="0.2">
      <c r="A1440" s="4">
        <v>1437</v>
      </c>
      <c r="B1440" s="4" t="s">
        <v>4307</v>
      </c>
      <c r="C1440" s="2" t="s">
        <v>4308</v>
      </c>
      <c r="D1440" s="4" t="s">
        <v>4309</v>
      </c>
      <c r="E1440" s="4" t="s">
        <v>10</v>
      </c>
      <c r="F1440" s="4">
        <v>2000</v>
      </c>
      <c r="G1440" s="4">
        <v>100</v>
      </c>
    </row>
    <row r="1441" spans="1:7" ht="24" x14ac:dyDescent="0.2">
      <c r="A1441" s="4">
        <v>1438</v>
      </c>
      <c r="B1441" s="4" t="s">
        <v>4310</v>
      </c>
      <c r="C1441" s="2" t="s">
        <v>4311</v>
      </c>
      <c r="D1441" s="4" t="s">
        <v>4312</v>
      </c>
      <c r="E1441" s="4" t="s">
        <v>10</v>
      </c>
      <c r="F1441" s="4">
        <v>2000</v>
      </c>
      <c r="G1441" s="4">
        <v>100</v>
      </c>
    </row>
    <row r="1442" spans="1:7" x14ac:dyDescent="0.2">
      <c r="A1442" s="4">
        <v>1439</v>
      </c>
      <c r="B1442" s="4" t="s">
        <v>4313</v>
      </c>
      <c r="C1442" s="2" t="s">
        <v>4314</v>
      </c>
      <c r="D1442" s="4" t="s">
        <v>4315</v>
      </c>
      <c r="E1442" s="4" t="s">
        <v>10</v>
      </c>
      <c r="F1442" s="4">
        <v>2000</v>
      </c>
      <c r="G1442" s="4">
        <v>100</v>
      </c>
    </row>
    <row r="1443" spans="1:7" x14ac:dyDescent="0.2">
      <c r="A1443" s="4">
        <v>1440</v>
      </c>
      <c r="B1443" s="4" t="s">
        <v>4316</v>
      </c>
      <c r="C1443" s="2" t="s">
        <v>4317</v>
      </c>
      <c r="D1443" s="4" t="s">
        <v>4318</v>
      </c>
      <c r="E1443" s="4" t="s">
        <v>10</v>
      </c>
      <c r="F1443" s="4">
        <v>2000</v>
      </c>
      <c r="G1443" s="4">
        <v>100</v>
      </c>
    </row>
    <row r="1444" spans="1:7" x14ac:dyDescent="0.2">
      <c r="A1444" s="4">
        <v>1441</v>
      </c>
      <c r="B1444" s="4" t="s">
        <v>4319</v>
      </c>
      <c r="C1444" s="2" t="s">
        <v>4320</v>
      </c>
      <c r="D1444" s="4" t="s">
        <v>4321</v>
      </c>
      <c r="E1444" s="4" t="s">
        <v>10</v>
      </c>
      <c r="F1444" s="4">
        <v>2000</v>
      </c>
      <c r="G1444" s="4">
        <v>100</v>
      </c>
    </row>
    <row r="1445" spans="1:7" x14ac:dyDescent="0.2">
      <c r="A1445" s="4">
        <v>1442</v>
      </c>
      <c r="B1445" s="4" t="s">
        <v>4322</v>
      </c>
      <c r="C1445" s="2" t="s">
        <v>4323</v>
      </c>
      <c r="D1445" s="4" t="s">
        <v>4324</v>
      </c>
      <c r="E1445" s="4" t="s">
        <v>10</v>
      </c>
      <c r="F1445" s="4">
        <v>2000</v>
      </c>
      <c r="G1445" s="4">
        <v>100</v>
      </c>
    </row>
    <row r="1446" spans="1:7" x14ac:dyDescent="0.2">
      <c r="A1446" s="4">
        <v>1443</v>
      </c>
      <c r="B1446" s="4" t="s">
        <v>4325</v>
      </c>
      <c r="C1446" s="2" t="s">
        <v>4326</v>
      </c>
      <c r="D1446" s="4" t="s">
        <v>4327</v>
      </c>
      <c r="E1446" s="4" t="s">
        <v>10</v>
      </c>
      <c r="F1446" s="4">
        <v>2000</v>
      </c>
      <c r="G1446" s="4">
        <v>100</v>
      </c>
    </row>
    <row r="1447" spans="1:7" x14ac:dyDescent="0.2">
      <c r="A1447" s="4">
        <v>1444</v>
      </c>
      <c r="B1447" s="4" t="s">
        <v>4328</v>
      </c>
      <c r="C1447" s="2" t="s">
        <v>4329</v>
      </c>
      <c r="D1447" s="4" t="s">
        <v>4330</v>
      </c>
      <c r="E1447" s="4" t="s">
        <v>10</v>
      </c>
      <c r="F1447" s="4">
        <v>2000</v>
      </c>
      <c r="G1447" s="4">
        <v>100</v>
      </c>
    </row>
    <row r="1448" spans="1:7" x14ac:dyDescent="0.2">
      <c r="A1448" s="4">
        <v>1445</v>
      </c>
      <c r="B1448" s="4" t="s">
        <v>4331</v>
      </c>
      <c r="C1448" s="2" t="s">
        <v>4332</v>
      </c>
      <c r="D1448" s="4" t="s">
        <v>4333</v>
      </c>
      <c r="E1448" s="4" t="s">
        <v>10</v>
      </c>
      <c r="F1448" s="4">
        <v>2000</v>
      </c>
      <c r="G1448" s="4">
        <v>100</v>
      </c>
    </row>
    <row r="1449" spans="1:7" x14ac:dyDescent="0.2">
      <c r="A1449" s="4">
        <v>1446</v>
      </c>
      <c r="B1449" s="4" t="s">
        <v>4334</v>
      </c>
      <c r="C1449" s="2" t="s">
        <v>4335</v>
      </c>
      <c r="D1449" s="4" t="s">
        <v>4336</v>
      </c>
      <c r="E1449" s="4" t="s">
        <v>10</v>
      </c>
      <c r="F1449" s="4">
        <v>2000</v>
      </c>
      <c r="G1449" s="4">
        <v>100</v>
      </c>
    </row>
    <row r="1450" spans="1:7" x14ac:dyDescent="0.2">
      <c r="A1450" s="4">
        <v>1447</v>
      </c>
      <c r="B1450" s="4" t="s">
        <v>4337</v>
      </c>
      <c r="C1450" s="2" t="s">
        <v>4338</v>
      </c>
      <c r="D1450" s="4" t="s">
        <v>4339</v>
      </c>
      <c r="E1450" s="4" t="s">
        <v>10</v>
      </c>
      <c r="F1450" s="4">
        <v>2000</v>
      </c>
      <c r="G1450" s="4">
        <v>100</v>
      </c>
    </row>
    <row r="1451" spans="1:7" x14ac:dyDescent="0.2">
      <c r="A1451" s="4">
        <v>1448</v>
      </c>
      <c r="B1451" s="4" t="s">
        <v>4340</v>
      </c>
      <c r="C1451" s="2" t="s">
        <v>4341</v>
      </c>
      <c r="D1451" s="4" t="s">
        <v>4342</v>
      </c>
      <c r="E1451" s="4" t="s">
        <v>10</v>
      </c>
      <c r="F1451" s="4">
        <v>2000</v>
      </c>
      <c r="G1451" s="4">
        <v>100</v>
      </c>
    </row>
    <row r="1452" spans="1:7" x14ac:dyDescent="0.2">
      <c r="A1452" s="4">
        <v>1449</v>
      </c>
      <c r="B1452" s="4" t="s">
        <v>4343</v>
      </c>
      <c r="C1452" s="2" t="s">
        <v>4344</v>
      </c>
      <c r="D1452" s="4" t="s">
        <v>4345</v>
      </c>
      <c r="E1452" s="4" t="s">
        <v>10</v>
      </c>
      <c r="F1452" s="4">
        <v>2000</v>
      </c>
      <c r="G1452" s="4">
        <v>100</v>
      </c>
    </row>
    <row r="1453" spans="1:7" x14ac:dyDescent="0.2">
      <c r="A1453" s="4">
        <v>1450</v>
      </c>
      <c r="B1453" s="4" t="s">
        <v>4346</v>
      </c>
      <c r="C1453" s="2" t="s">
        <v>4347</v>
      </c>
      <c r="D1453" s="4" t="s">
        <v>4348</v>
      </c>
      <c r="E1453" s="4" t="s">
        <v>10</v>
      </c>
      <c r="F1453" s="4">
        <v>2000</v>
      </c>
      <c r="G1453" s="4">
        <v>100</v>
      </c>
    </row>
    <row r="1454" spans="1:7" x14ac:dyDescent="0.2">
      <c r="A1454" s="4">
        <v>1451</v>
      </c>
      <c r="B1454" s="4" t="s">
        <v>4349</v>
      </c>
      <c r="C1454" s="2" t="s">
        <v>4350</v>
      </c>
      <c r="D1454" s="4" t="s">
        <v>4351</v>
      </c>
      <c r="E1454" s="4" t="s">
        <v>10</v>
      </c>
      <c r="F1454" s="4">
        <v>2000</v>
      </c>
      <c r="G1454" s="4">
        <v>100</v>
      </c>
    </row>
    <row r="1455" spans="1:7" x14ac:dyDescent="0.2">
      <c r="A1455" s="4">
        <v>1452</v>
      </c>
      <c r="B1455" s="4" t="s">
        <v>4352</v>
      </c>
      <c r="C1455" s="2" t="s">
        <v>4353</v>
      </c>
      <c r="D1455" s="4" t="s">
        <v>4354</v>
      </c>
      <c r="E1455" s="4" t="s">
        <v>10</v>
      </c>
      <c r="F1455" s="4">
        <v>2000</v>
      </c>
      <c r="G1455" s="4">
        <v>100</v>
      </c>
    </row>
    <row r="1456" spans="1:7" x14ac:dyDescent="0.2">
      <c r="A1456" s="4">
        <v>1453</v>
      </c>
      <c r="B1456" s="4" t="s">
        <v>4355</v>
      </c>
      <c r="C1456" s="2" t="s">
        <v>4356</v>
      </c>
      <c r="D1456" s="4" t="s">
        <v>4357</v>
      </c>
      <c r="E1456" s="4" t="s">
        <v>10</v>
      </c>
      <c r="F1456" s="4">
        <v>2000</v>
      </c>
      <c r="G1456" s="4">
        <v>100</v>
      </c>
    </row>
    <row r="1457" spans="1:7" x14ac:dyDescent="0.2">
      <c r="A1457" s="4">
        <v>1454</v>
      </c>
      <c r="B1457" s="4" t="s">
        <v>4358</v>
      </c>
      <c r="C1457" s="2" t="s">
        <v>4359</v>
      </c>
      <c r="D1457" s="4" t="s">
        <v>4360</v>
      </c>
      <c r="E1457" s="4" t="s">
        <v>10</v>
      </c>
      <c r="F1457" s="4">
        <v>2000</v>
      </c>
      <c r="G1457" s="4">
        <v>100</v>
      </c>
    </row>
    <row r="1458" spans="1:7" x14ac:dyDescent="0.2">
      <c r="A1458" s="4">
        <v>1455</v>
      </c>
      <c r="B1458" s="4" t="s">
        <v>4361</v>
      </c>
      <c r="C1458" s="2" t="s">
        <v>4362</v>
      </c>
      <c r="D1458" s="4" t="s">
        <v>4363</v>
      </c>
      <c r="E1458" s="4" t="s">
        <v>10</v>
      </c>
      <c r="F1458" s="4">
        <v>2000</v>
      </c>
      <c r="G1458" s="4">
        <v>100</v>
      </c>
    </row>
    <row r="1459" spans="1:7" x14ac:dyDescent="0.2">
      <c r="A1459" s="4">
        <v>1456</v>
      </c>
      <c r="B1459" s="4" t="s">
        <v>4364</v>
      </c>
      <c r="C1459" s="2" t="s">
        <v>4365</v>
      </c>
      <c r="D1459" s="4" t="s">
        <v>4366</v>
      </c>
      <c r="E1459" s="4" t="s">
        <v>10</v>
      </c>
      <c r="F1459" s="4">
        <v>2000</v>
      </c>
      <c r="G1459" s="4">
        <v>100</v>
      </c>
    </row>
    <row r="1460" spans="1:7" x14ac:dyDescent="0.2">
      <c r="A1460" s="4">
        <v>1457</v>
      </c>
      <c r="B1460" s="4" t="s">
        <v>4367</v>
      </c>
      <c r="C1460" s="2" t="s">
        <v>4368</v>
      </c>
      <c r="D1460" s="4" t="s">
        <v>4369</v>
      </c>
      <c r="E1460" s="4" t="s">
        <v>10</v>
      </c>
      <c r="F1460" s="4">
        <v>2000</v>
      </c>
      <c r="G1460" s="4">
        <v>100</v>
      </c>
    </row>
    <row r="1461" spans="1:7" x14ac:dyDescent="0.2">
      <c r="A1461" s="4">
        <v>1458</v>
      </c>
      <c r="B1461" s="4" t="s">
        <v>4370</v>
      </c>
      <c r="C1461" s="2" t="s">
        <v>4371</v>
      </c>
      <c r="D1461" s="4" t="s">
        <v>4372</v>
      </c>
      <c r="E1461" s="4" t="s">
        <v>10</v>
      </c>
      <c r="F1461" s="4">
        <v>2000</v>
      </c>
      <c r="G1461" s="4">
        <v>100</v>
      </c>
    </row>
    <row r="1462" spans="1:7" x14ac:dyDescent="0.2">
      <c r="A1462" s="4">
        <v>1459</v>
      </c>
      <c r="B1462" s="4" t="s">
        <v>4373</v>
      </c>
      <c r="C1462" s="2" t="s">
        <v>4374</v>
      </c>
      <c r="D1462" s="4" t="s">
        <v>4375</v>
      </c>
      <c r="E1462" s="4" t="s">
        <v>10</v>
      </c>
      <c r="F1462" s="4">
        <v>2000</v>
      </c>
      <c r="G1462" s="4">
        <v>100</v>
      </c>
    </row>
    <row r="1463" spans="1:7" x14ac:dyDescent="0.2">
      <c r="A1463" s="4">
        <v>1460</v>
      </c>
      <c r="B1463" s="4" t="s">
        <v>4376</v>
      </c>
      <c r="C1463" s="2" t="s">
        <v>4377</v>
      </c>
      <c r="D1463" s="4" t="s">
        <v>4378</v>
      </c>
      <c r="E1463" s="4" t="s">
        <v>10</v>
      </c>
      <c r="F1463" s="4">
        <v>2000</v>
      </c>
      <c r="G1463" s="4">
        <v>100</v>
      </c>
    </row>
    <row r="1464" spans="1:7" x14ac:dyDescent="0.2">
      <c r="A1464" s="4">
        <v>1461</v>
      </c>
      <c r="B1464" s="4" t="s">
        <v>4379</v>
      </c>
      <c r="C1464" s="2" t="s">
        <v>4380</v>
      </c>
      <c r="D1464" s="4" t="s">
        <v>4381</v>
      </c>
      <c r="E1464" s="4" t="s">
        <v>10</v>
      </c>
      <c r="F1464" s="4">
        <v>2000</v>
      </c>
      <c r="G1464" s="4">
        <v>100</v>
      </c>
    </row>
    <row r="1465" spans="1:7" x14ac:dyDescent="0.2">
      <c r="A1465" s="4">
        <v>1462</v>
      </c>
      <c r="B1465" s="4" t="s">
        <v>4382</v>
      </c>
      <c r="C1465" s="2" t="s">
        <v>4383</v>
      </c>
      <c r="D1465" s="4" t="s">
        <v>4384</v>
      </c>
      <c r="E1465" s="4" t="s">
        <v>10</v>
      </c>
      <c r="F1465" s="4">
        <v>2000</v>
      </c>
      <c r="G1465" s="4">
        <v>100</v>
      </c>
    </row>
    <row r="1466" spans="1:7" x14ac:dyDescent="0.2">
      <c r="A1466" s="4">
        <v>1463</v>
      </c>
      <c r="B1466" s="4" t="s">
        <v>4385</v>
      </c>
      <c r="C1466" s="2" t="s">
        <v>4386</v>
      </c>
      <c r="D1466" s="4" t="s">
        <v>4387</v>
      </c>
      <c r="E1466" s="4" t="s">
        <v>10</v>
      </c>
      <c r="F1466" s="4">
        <v>2000</v>
      </c>
      <c r="G1466" s="4">
        <v>100</v>
      </c>
    </row>
    <row r="1467" spans="1:7" x14ac:dyDescent="0.2">
      <c r="A1467" s="4">
        <v>1464</v>
      </c>
      <c r="B1467" s="4" t="s">
        <v>4388</v>
      </c>
      <c r="C1467" s="2" t="s">
        <v>4389</v>
      </c>
      <c r="D1467" s="4" t="s">
        <v>4390</v>
      </c>
      <c r="E1467" s="4" t="s">
        <v>10</v>
      </c>
      <c r="F1467" s="4">
        <v>2000</v>
      </c>
      <c r="G1467" s="4">
        <v>100</v>
      </c>
    </row>
    <row r="1468" spans="1:7" x14ac:dyDescent="0.2">
      <c r="A1468" s="4">
        <v>1465</v>
      </c>
      <c r="B1468" s="4" t="s">
        <v>4391</v>
      </c>
      <c r="C1468" s="2" t="s">
        <v>4392</v>
      </c>
      <c r="D1468" s="4" t="s">
        <v>4393</v>
      </c>
      <c r="E1468" s="4" t="s">
        <v>10</v>
      </c>
      <c r="F1468" s="4">
        <v>2000</v>
      </c>
      <c r="G1468" s="4">
        <v>100</v>
      </c>
    </row>
    <row r="1469" spans="1:7" x14ac:dyDescent="0.2">
      <c r="A1469" s="4">
        <v>1466</v>
      </c>
      <c r="B1469" s="4" t="s">
        <v>4394</v>
      </c>
      <c r="C1469" s="2" t="s">
        <v>4395</v>
      </c>
      <c r="D1469" s="4" t="s">
        <v>4396</v>
      </c>
      <c r="E1469" s="4" t="s">
        <v>10</v>
      </c>
      <c r="F1469" s="4">
        <v>2000</v>
      </c>
      <c r="G1469" s="4">
        <v>100</v>
      </c>
    </row>
    <row r="1470" spans="1:7" x14ac:dyDescent="0.2">
      <c r="A1470" s="4">
        <v>1467</v>
      </c>
      <c r="B1470" s="4" t="s">
        <v>4397</v>
      </c>
      <c r="C1470" s="2" t="s">
        <v>4398</v>
      </c>
      <c r="D1470" s="4" t="s">
        <v>4399</v>
      </c>
      <c r="E1470" s="4" t="s">
        <v>10</v>
      </c>
      <c r="F1470" s="4">
        <v>2000</v>
      </c>
      <c r="G1470" s="4">
        <v>100</v>
      </c>
    </row>
    <row r="1471" spans="1:7" x14ac:dyDescent="0.2">
      <c r="A1471" s="4">
        <v>1468</v>
      </c>
      <c r="B1471" s="4" t="s">
        <v>4400</v>
      </c>
      <c r="C1471" s="2" t="s">
        <v>4401</v>
      </c>
      <c r="D1471" s="4" t="s">
        <v>4402</v>
      </c>
      <c r="E1471" s="4" t="s">
        <v>10</v>
      </c>
      <c r="F1471" s="4">
        <v>2000</v>
      </c>
      <c r="G1471" s="4">
        <v>100</v>
      </c>
    </row>
    <row r="1472" spans="1:7" x14ac:dyDescent="0.2">
      <c r="A1472" s="4">
        <v>1469</v>
      </c>
      <c r="B1472" s="4" t="s">
        <v>4403</v>
      </c>
      <c r="C1472" s="2" t="s">
        <v>4404</v>
      </c>
      <c r="D1472" s="4" t="s">
        <v>4405</v>
      </c>
      <c r="E1472" s="4" t="s">
        <v>10</v>
      </c>
      <c r="F1472" s="4">
        <v>2000</v>
      </c>
      <c r="G1472" s="4">
        <v>100</v>
      </c>
    </row>
    <row r="1473" spans="1:7" x14ac:dyDescent="0.2">
      <c r="A1473" s="4">
        <v>1470</v>
      </c>
      <c r="B1473" s="4" t="s">
        <v>4406</v>
      </c>
      <c r="C1473" s="2" t="s">
        <v>4407</v>
      </c>
      <c r="D1473" s="4" t="s">
        <v>4408</v>
      </c>
      <c r="E1473" s="4" t="s">
        <v>10</v>
      </c>
      <c r="F1473" s="4">
        <v>2000</v>
      </c>
      <c r="G1473" s="4">
        <v>100</v>
      </c>
    </row>
    <row r="1474" spans="1:7" x14ac:dyDescent="0.2">
      <c r="A1474" s="4">
        <v>1471</v>
      </c>
      <c r="B1474" s="4" t="s">
        <v>4409</v>
      </c>
      <c r="C1474" s="2" t="s">
        <v>4410</v>
      </c>
      <c r="D1474" s="4" t="s">
        <v>4411</v>
      </c>
      <c r="E1474" s="4" t="s">
        <v>10</v>
      </c>
      <c r="F1474" s="4">
        <v>2000</v>
      </c>
      <c r="G1474" s="4">
        <v>100</v>
      </c>
    </row>
    <row r="1475" spans="1:7" x14ac:dyDescent="0.2">
      <c r="A1475" s="4">
        <v>1472</v>
      </c>
      <c r="B1475" s="4" t="s">
        <v>4412</v>
      </c>
      <c r="C1475" s="2" t="s">
        <v>4413</v>
      </c>
      <c r="D1475" s="4" t="s">
        <v>4414</v>
      </c>
      <c r="E1475" s="4" t="s">
        <v>10</v>
      </c>
      <c r="F1475" s="4">
        <v>2000</v>
      </c>
      <c r="G1475" s="4">
        <v>100</v>
      </c>
    </row>
    <row r="1476" spans="1:7" ht="24" x14ac:dyDescent="0.2">
      <c r="A1476" s="4">
        <v>1473</v>
      </c>
      <c r="B1476" s="4" t="s">
        <v>4415</v>
      </c>
      <c r="C1476" s="2" t="s">
        <v>4416</v>
      </c>
      <c r="D1476" s="4" t="s">
        <v>4417</v>
      </c>
      <c r="E1476" s="4" t="s">
        <v>10</v>
      </c>
      <c r="F1476" s="4">
        <v>2000</v>
      </c>
      <c r="G1476" s="4">
        <v>100</v>
      </c>
    </row>
    <row r="1477" spans="1:7" x14ac:dyDescent="0.2">
      <c r="A1477" s="4">
        <v>1474</v>
      </c>
      <c r="B1477" s="4" t="s">
        <v>4418</v>
      </c>
      <c r="C1477" s="2" t="s">
        <v>4419</v>
      </c>
      <c r="D1477" s="4" t="s">
        <v>4420</v>
      </c>
      <c r="E1477" s="4" t="s">
        <v>10</v>
      </c>
      <c r="F1477" s="4">
        <v>2000</v>
      </c>
      <c r="G1477" s="4">
        <v>100</v>
      </c>
    </row>
    <row r="1478" spans="1:7" x14ac:dyDescent="0.2">
      <c r="A1478" s="4">
        <v>1475</v>
      </c>
      <c r="B1478" s="4" t="s">
        <v>4421</v>
      </c>
      <c r="C1478" s="2" t="s">
        <v>4422</v>
      </c>
      <c r="D1478" s="4" t="s">
        <v>4423</v>
      </c>
      <c r="E1478" s="4" t="s">
        <v>10</v>
      </c>
      <c r="F1478" s="4">
        <v>2000</v>
      </c>
      <c r="G1478" s="4">
        <v>100</v>
      </c>
    </row>
    <row r="1479" spans="1:7" x14ac:dyDescent="0.2">
      <c r="A1479" s="4">
        <v>1476</v>
      </c>
      <c r="B1479" s="4" t="s">
        <v>4424</v>
      </c>
      <c r="C1479" s="2" t="s">
        <v>4425</v>
      </c>
      <c r="D1479" s="4" t="s">
        <v>4426</v>
      </c>
      <c r="E1479" s="4" t="s">
        <v>10</v>
      </c>
      <c r="F1479" s="4">
        <v>2000</v>
      </c>
      <c r="G1479" s="4">
        <v>100</v>
      </c>
    </row>
    <row r="1480" spans="1:7" x14ac:dyDescent="0.2">
      <c r="A1480" s="4">
        <v>1477</v>
      </c>
      <c r="B1480" s="4" t="s">
        <v>4427</v>
      </c>
      <c r="C1480" s="2" t="s">
        <v>4428</v>
      </c>
      <c r="D1480" s="4" t="s">
        <v>4429</v>
      </c>
      <c r="E1480" s="4" t="s">
        <v>10</v>
      </c>
      <c r="F1480" s="4">
        <v>2000</v>
      </c>
      <c r="G1480" s="4">
        <v>100</v>
      </c>
    </row>
    <row r="1481" spans="1:7" x14ac:dyDescent="0.2">
      <c r="A1481" s="4">
        <v>1478</v>
      </c>
      <c r="B1481" s="4" t="s">
        <v>4430</v>
      </c>
      <c r="C1481" s="2" t="s">
        <v>4431</v>
      </c>
      <c r="D1481" s="4" t="s">
        <v>4432</v>
      </c>
      <c r="E1481" s="4" t="s">
        <v>10</v>
      </c>
      <c r="F1481" s="4">
        <v>2000</v>
      </c>
      <c r="G1481" s="4">
        <v>100</v>
      </c>
    </row>
    <row r="1482" spans="1:7" x14ac:dyDescent="0.2">
      <c r="A1482" s="4">
        <v>1479</v>
      </c>
      <c r="B1482" s="4" t="s">
        <v>4433</v>
      </c>
      <c r="C1482" s="2" t="s">
        <v>4434</v>
      </c>
      <c r="D1482" s="4" t="s">
        <v>4435</v>
      </c>
      <c r="E1482" s="4" t="s">
        <v>10</v>
      </c>
      <c r="F1482" s="4">
        <v>2000</v>
      </c>
      <c r="G1482" s="4">
        <v>100</v>
      </c>
    </row>
    <row r="1483" spans="1:7" x14ac:dyDescent="0.2">
      <c r="A1483" s="4">
        <v>1480</v>
      </c>
      <c r="B1483" s="4" t="s">
        <v>4436</v>
      </c>
      <c r="C1483" s="2" t="s">
        <v>4437</v>
      </c>
      <c r="D1483" s="4" t="s">
        <v>4438</v>
      </c>
      <c r="E1483" s="4" t="s">
        <v>10</v>
      </c>
      <c r="F1483" s="4">
        <v>2000</v>
      </c>
      <c r="G1483" s="4">
        <v>100</v>
      </c>
    </row>
    <row r="1484" spans="1:7" x14ac:dyDescent="0.2">
      <c r="A1484" s="4">
        <v>1481</v>
      </c>
      <c r="B1484" s="4" t="s">
        <v>4439</v>
      </c>
      <c r="C1484" s="2" t="s">
        <v>4440</v>
      </c>
      <c r="D1484" s="4" t="s">
        <v>4441</v>
      </c>
      <c r="E1484" s="4" t="s">
        <v>10</v>
      </c>
      <c r="F1484" s="4">
        <v>2000</v>
      </c>
      <c r="G1484" s="4">
        <v>100</v>
      </c>
    </row>
    <row r="1485" spans="1:7" x14ac:dyDescent="0.2">
      <c r="A1485" s="4">
        <v>1482</v>
      </c>
      <c r="B1485" s="4" t="s">
        <v>4442</v>
      </c>
      <c r="C1485" s="2" t="s">
        <v>4443</v>
      </c>
      <c r="D1485" s="4" t="s">
        <v>4444</v>
      </c>
      <c r="E1485" s="4" t="s">
        <v>10</v>
      </c>
      <c r="F1485" s="4">
        <v>2000</v>
      </c>
      <c r="G1485" s="4">
        <v>100</v>
      </c>
    </row>
    <row r="1486" spans="1:7" x14ac:dyDescent="0.2">
      <c r="A1486" s="4">
        <v>1483</v>
      </c>
      <c r="B1486" s="4" t="s">
        <v>4445</v>
      </c>
      <c r="C1486" s="2" t="s">
        <v>4446</v>
      </c>
      <c r="D1486" s="4" t="s">
        <v>4447</v>
      </c>
      <c r="E1486" s="4" t="s">
        <v>10</v>
      </c>
      <c r="F1486" s="4">
        <v>2000</v>
      </c>
      <c r="G1486" s="4">
        <v>100</v>
      </c>
    </row>
    <row r="1487" spans="1:7" x14ac:dyDescent="0.2">
      <c r="A1487" s="4">
        <v>1484</v>
      </c>
      <c r="B1487" s="4" t="s">
        <v>4448</v>
      </c>
      <c r="C1487" s="2" t="s">
        <v>4449</v>
      </c>
      <c r="D1487" s="4" t="s">
        <v>4450</v>
      </c>
      <c r="E1487" s="4" t="s">
        <v>10</v>
      </c>
      <c r="F1487" s="4">
        <v>2000</v>
      </c>
      <c r="G1487" s="4">
        <v>100</v>
      </c>
    </row>
    <row r="1488" spans="1:7" x14ac:dyDescent="0.2">
      <c r="A1488" s="4">
        <v>1485</v>
      </c>
      <c r="B1488" s="4" t="s">
        <v>4451</v>
      </c>
      <c r="C1488" s="2" t="s">
        <v>4452</v>
      </c>
      <c r="D1488" s="4" t="s">
        <v>4453</v>
      </c>
      <c r="E1488" s="4" t="s">
        <v>10</v>
      </c>
      <c r="F1488" s="4">
        <v>2000</v>
      </c>
      <c r="G1488" s="4">
        <v>100</v>
      </c>
    </row>
    <row r="1489" spans="1:7" x14ac:dyDescent="0.2">
      <c r="A1489" s="4">
        <v>1486</v>
      </c>
      <c r="B1489" s="4" t="s">
        <v>4454</v>
      </c>
      <c r="C1489" s="2" t="s">
        <v>4455</v>
      </c>
      <c r="D1489" s="4" t="s">
        <v>4456</v>
      </c>
      <c r="E1489" s="4" t="s">
        <v>10</v>
      </c>
      <c r="F1489" s="4">
        <v>2000</v>
      </c>
      <c r="G1489" s="4">
        <v>100</v>
      </c>
    </row>
    <row r="1490" spans="1:7" x14ac:dyDescent="0.2">
      <c r="A1490" s="4">
        <v>1487</v>
      </c>
      <c r="B1490" s="4" t="s">
        <v>4457</v>
      </c>
      <c r="C1490" s="2" t="s">
        <v>4458</v>
      </c>
      <c r="D1490" s="4" t="s">
        <v>4459</v>
      </c>
      <c r="E1490" s="4" t="s">
        <v>10</v>
      </c>
      <c r="F1490" s="4">
        <v>2000</v>
      </c>
      <c r="G1490" s="4">
        <v>100</v>
      </c>
    </row>
    <row r="1491" spans="1:7" x14ac:dyDescent="0.2">
      <c r="A1491" s="4">
        <v>1488</v>
      </c>
      <c r="B1491" s="4" t="s">
        <v>4460</v>
      </c>
      <c r="C1491" s="2" t="s">
        <v>4461</v>
      </c>
      <c r="D1491" s="4" t="s">
        <v>4462</v>
      </c>
      <c r="E1491" s="4" t="s">
        <v>10</v>
      </c>
      <c r="F1491" s="4">
        <v>2000</v>
      </c>
      <c r="G1491" s="4">
        <v>100</v>
      </c>
    </row>
    <row r="1492" spans="1:7" x14ac:dyDescent="0.2">
      <c r="A1492" s="4">
        <v>1489</v>
      </c>
      <c r="B1492" s="4" t="s">
        <v>4463</v>
      </c>
      <c r="C1492" s="2" t="s">
        <v>4464</v>
      </c>
      <c r="D1492" s="4" t="s">
        <v>4465</v>
      </c>
      <c r="E1492" s="4" t="s">
        <v>10</v>
      </c>
      <c r="F1492" s="4">
        <v>2000</v>
      </c>
      <c r="G1492" s="4">
        <v>100</v>
      </c>
    </row>
    <row r="1493" spans="1:7" x14ac:dyDescent="0.2">
      <c r="A1493" s="4">
        <v>1490</v>
      </c>
      <c r="B1493" s="4" t="s">
        <v>4466</v>
      </c>
      <c r="C1493" s="2" t="s">
        <v>4467</v>
      </c>
      <c r="D1493" s="4" t="s">
        <v>4468</v>
      </c>
      <c r="E1493" s="4" t="s">
        <v>10</v>
      </c>
      <c r="F1493" s="4">
        <v>2000</v>
      </c>
      <c r="G1493" s="4">
        <v>100</v>
      </c>
    </row>
    <row r="1494" spans="1:7" x14ac:dyDescent="0.2">
      <c r="A1494" s="4">
        <v>1491</v>
      </c>
      <c r="B1494" s="4" t="s">
        <v>4469</v>
      </c>
      <c r="C1494" s="2" t="s">
        <v>4470</v>
      </c>
      <c r="D1494" s="4" t="s">
        <v>4471</v>
      </c>
      <c r="E1494" s="4" t="s">
        <v>10</v>
      </c>
      <c r="F1494" s="4">
        <v>2000</v>
      </c>
      <c r="G1494" s="4">
        <v>100</v>
      </c>
    </row>
    <row r="1495" spans="1:7" x14ac:dyDescent="0.2">
      <c r="A1495" s="4">
        <v>1492</v>
      </c>
      <c r="B1495" s="4" t="s">
        <v>4472</v>
      </c>
      <c r="C1495" s="2" t="s">
        <v>4473</v>
      </c>
      <c r="D1495" s="4" t="s">
        <v>4474</v>
      </c>
      <c r="E1495" s="4" t="s">
        <v>10</v>
      </c>
      <c r="F1495" s="4">
        <v>2000</v>
      </c>
      <c r="G1495" s="4">
        <v>100</v>
      </c>
    </row>
    <row r="1496" spans="1:7" x14ac:dyDescent="0.2">
      <c r="A1496" s="4">
        <v>1493</v>
      </c>
      <c r="B1496" s="4" t="s">
        <v>4475</v>
      </c>
      <c r="C1496" s="2" t="s">
        <v>4476</v>
      </c>
      <c r="D1496" s="4" t="s">
        <v>4477</v>
      </c>
      <c r="E1496" s="4" t="s">
        <v>10</v>
      </c>
      <c r="F1496" s="4">
        <v>2000</v>
      </c>
      <c r="G1496" s="4">
        <v>100</v>
      </c>
    </row>
    <row r="1497" spans="1:7" x14ac:dyDescent="0.2">
      <c r="A1497" s="4">
        <v>1494</v>
      </c>
      <c r="B1497" s="4" t="s">
        <v>4478</v>
      </c>
      <c r="C1497" s="2" t="s">
        <v>4479</v>
      </c>
      <c r="D1497" s="4" t="s">
        <v>4480</v>
      </c>
      <c r="E1497" s="4" t="s">
        <v>10</v>
      </c>
      <c r="F1497" s="4">
        <v>2000</v>
      </c>
      <c r="G1497" s="4">
        <v>100</v>
      </c>
    </row>
    <row r="1498" spans="1:7" x14ac:dyDescent="0.2">
      <c r="A1498" s="4">
        <v>1495</v>
      </c>
      <c r="B1498" s="4" t="s">
        <v>4481</v>
      </c>
      <c r="C1498" s="2" t="s">
        <v>4482</v>
      </c>
      <c r="D1498" s="4" t="s">
        <v>4483</v>
      </c>
      <c r="E1498" s="4" t="s">
        <v>10</v>
      </c>
      <c r="F1498" s="4">
        <v>2000</v>
      </c>
      <c r="G1498" s="4">
        <v>100</v>
      </c>
    </row>
    <row r="1499" spans="1:7" x14ac:dyDescent="0.2">
      <c r="A1499" s="4">
        <v>1496</v>
      </c>
      <c r="B1499" s="4" t="s">
        <v>4484</v>
      </c>
      <c r="C1499" s="2" t="s">
        <v>4485</v>
      </c>
      <c r="D1499" s="4" t="s">
        <v>4486</v>
      </c>
      <c r="E1499" s="4" t="s">
        <v>10</v>
      </c>
      <c r="F1499" s="4">
        <v>2000</v>
      </c>
      <c r="G1499" s="4">
        <v>100</v>
      </c>
    </row>
    <row r="1500" spans="1:7" x14ac:dyDescent="0.2">
      <c r="A1500" s="4">
        <v>1497</v>
      </c>
      <c r="B1500" s="4" t="s">
        <v>4487</v>
      </c>
      <c r="C1500" s="2" t="s">
        <v>4488</v>
      </c>
      <c r="D1500" s="4" t="s">
        <v>4489</v>
      </c>
      <c r="E1500" s="4" t="s">
        <v>10</v>
      </c>
      <c r="F1500" s="4">
        <v>2000</v>
      </c>
      <c r="G1500" s="4">
        <v>100</v>
      </c>
    </row>
    <row r="1501" spans="1:7" x14ac:dyDescent="0.2">
      <c r="A1501" s="4">
        <v>1498</v>
      </c>
      <c r="B1501" s="4" t="s">
        <v>4490</v>
      </c>
      <c r="C1501" s="2" t="s">
        <v>4491</v>
      </c>
      <c r="D1501" s="4" t="s">
        <v>4492</v>
      </c>
      <c r="E1501" s="4" t="s">
        <v>10</v>
      </c>
      <c r="F1501" s="4">
        <v>2000</v>
      </c>
      <c r="G1501" s="4">
        <v>100</v>
      </c>
    </row>
    <row r="1502" spans="1:7" x14ac:dyDescent="0.2">
      <c r="A1502" s="4">
        <v>1499</v>
      </c>
      <c r="B1502" s="4" t="s">
        <v>4493</v>
      </c>
      <c r="C1502" s="2" t="s">
        <v>4494</v>
      </c>
      <c r="D1502" s="4" t="s">
        <v>4495</v>
      </c>
      <c r="E1502" s="4" t="s">
        <v>10</v>
      </c>
      <c r="F1502" s="4">
        <v>2000</v>
      </c>
      <c r="G1502" s="4">
        <v>100</v>
      </c>
    </row>
    <row r="1503" spans="1:7" x14ac:dyDescent="0.2">
      <c r="A1503" s="4">
        <v>1500</v>
      </c>
      <c r="B1503" s="4" t="s">
        <v>4496</v>
      </c>
      <c r="C1503" s="2" t="s">
        <v>4497</v>
      </c>
      <c r="D1503" s="4" t="s">
        <v>4498</v>
      </c>
      <c r="E1503" s="4" t="s">
        <v>10</v>
      </c>
      <c r="F1503" s="4">
        <v>2000</v>
      </c>
      <c r="G1503" s="4">
        <v>100</v>
      </c>
    </row>
    <row r="1504" spans="1:7" x14ac:dyDescent="0.2">
      <c r="A1504" s="4">
        <v>1501</v>
      </c>
      <c r="B1504" s="4" t="s">
        <v>4499</v>
      </c>
      <c r="C1504" s="2" t="s">
        <v>4500</v>
      </c>
      <c r="D1504" s="4" t="s">
        <v>4501</v>
      </c>
      <c r="E1504" s="4" t="s">
        <v>10</v>
      </c>
      <c r="F1504" s="4">
        <v>2000</v>
      </c>
      <c r="G1504" s="4">
        <v>100</v>
      </c>
    </row>
    <row r="1505" spans="1:7" x14ac:dyDescent="0.2">
      <c r="A1505" s="4">
        <v>1502</v>
      </c>
      <c r="B1505" s="4" t="s">
        <v>4502</v>
      </c>
      <c r="C1505" s="2" t="s">
        <v>4503</v>
      </c>
      <c r="D1505" s="4" t="s">
        <v>4504</v>
      </c>
      <c r="E1505" s="4" t="s">
        <v>10</v>
      </c>
      <c r="F1505" s="4">
        <v>2000</v>
      </c>
      <c r="G1505" s="4">
        <v>100</v>
      </c>
    </row>
    <row r="1506" spans="1:7" x14ac:dyDescent="0.2">
      <c r="A1506" s="4">
        <v>1503</v>
      </c>
      <c r="B1506" s="4" t="s">
        <v>4505</v>
      </c>
      <c r="C1506" s="2" t="s">
        <v>4506</v>
      </c>
      <c r="D1506" s="4" t="s">
        <v>4507</v>
      </c>
      <c r="E1506" s="4" t="s">
        <v>10</v>
      </c>
      <c r="F1506" s="4">
        <v>2000</v>
      </c>
      <c r="G1506" s="4">
        <v>100</v>
      </c>
    </row>
    <row r="1507" spans="1:7" x14ac:dyDescent="0.2">
      <c r="A1507" s="4">
        <v>1504</v>
      </c>
      <c r="B1507" s="4" t="s">
        <v>4508</v>
      </c>
      <c r="C1507" s="2" t="s">
        <v>4509</v>
      </c>
      <c r="D1507" s="4" t="s">
        <v>4510</v>
      </c>
      <c r="E1507" s="4" t="s">
        <v>10</v>
      </c>
      <c r="F1507" s="4">
        <v>2000</v>
      </c>
      <c r="G1507" s="4">
        <v>100</v>
      </c>
    </row>
    <row r="1508" spans="1:7" x14ac:dyDescent="0.2">
      <c r="A1508" s="4">
        <v>1505</v>
      </c>
      <c r="B1508" s="4" t="s">
        <v>4511</v>
      </c>
      <c r="C1508" s="2" t="s">
        <v>4512</v>
      </c>
      <c r="D1508" s="4" t="s">
        <v>4513</v>
      </c>
      <c r="E1508" s="4" t="s">
        <v>10</v>
      </c>
      <c r="F1508" s="4">
        <v>2000</v>
      </c>
      <c r="G1508" s="4">
        <v>100</v>
      </c>
    </row>
    <row r="1509" spans="1:7" x14ac:dyDescent="0.2">
      <c r="A1509" s="4">
        <v>1506</v>
      </c>
      <c r="B1509" s="4" t="s">
        <v>4514</v>
      </c>
      <c r="C1509" s="2" t="s">
        <v>4515</v>
      </c>
      <c r="D1509" s="4" t="s">
        <v>4516</v>
      </c>
      <c r="E1509" s="4" t="s">
        <v>10</v>
      </c>
      <c r="F1509" s="4">
        <v>2000</v>
      </c>
      <c r="G1509" s="4">
        <v>100</v>
      </c>
    </row>
    <row r="1510" spans="1:7" ht="24" x14ac:dyDescent="0.2">
      <c r="A1510" s="4">
        <v>1507</v>
      </c>
      <c r="B1510" s="4" t="s">
        <v>4517</v>
      </c>
      <c r="C1510" s="2" t="s">
        <v>4518</v>
      </c>
      <c r="D1510" s="4" t="s">
        <v>4519</v>
      </c>
      <c r="E1510" s="4" t="s">
        <v>10</v>
      </c>
      <c r="F1510" s="4">
        <v>2000</v>
      </c>
      <c r="G1510" s="4">
        <v>100</v>
      </c>
    </row>
    <row r="1511" spans="1:7" x14ac:dyDescent="0.2">
      <c r="A1511" s="4">
        <v>1508</v>
      </c>
      <c r="B1511" s="4" t="s">
        <v>4520</v>
      </c>
      <c r="C1511" s="2" t="s">
        <v>4521</v>
      </c>
      <c r="D1511" s="4" t="s">
        <v>4522</v>
      </c>
      <c r="E1511" s="4" t="s">
        <v>10</v>
      </c>
      <c r="F1511" s="4">
        <v>2000</v>
      </c>
      <c r="G1511" s="4">
        <v>100</v>
      </c>
    </row>
    <row r="1512" spans="1:7" x14ac:dyDescent="0.2">
      <c r="A1512" s="4">
        <v>1509</v>
      </c>
      <c r="B1512" s="4" t="s">
        <v>4523</v>
      </c>
      <c r="C1512" s="2" t="s">
        <v>4524</v>
      </c>
      <c r="D1512" s="4" t="s">
        <v>4525</v>
      </c>
      <c r="E1512" s="4" t="s">
        <v>10</v>
      </c>
      <c r="F1512" s="4">
        <v>2000</v>
      </c>
      <c r="G1512" s="4">
        <v>100</v>
      </c>
    </row>
    <row r="1513" spans="1:7" x14ac:dyDescent="0.2">
      <c r="A1513" s="4">
        <v>1510</v>
      </c>
      <c r="B1513" s="4" t="s">
        <v>4526</v>
      </c>
      <c r="C1513" s="2" t="s">
        <v>4527</v>
      </c>
      <c r="D1513" s="4" t="s">
        <v>4528</v>
      </c>
      <c r="E1513" s="4" t="s">
        <v>10</v>
      </c>
      <c r="F1513" s="4">
        <v>2000</v>
      </c>
      <c r="G1513" s="4">
        <v>100</v>
      </c>
    </row>
    <row r="1514" spans="1:7" x14ac:dyDescent="0.2">
      <c r="A1514" s="4">
        <v>1511</v>
      </c>
      <c r="B1514" s="4" t="s">
        <v>4529</v>
      </c>
      <c r="C1514" s="2" t="s">
        <v>4530</v>
      </c>
      <c r="D1514" s="4" t="s">
        <v>4531</v>
      </c>
      <c r="E1514" s="4" t="s">
        <v>10</v>
      </c>
      <c r="F1514" s="4">
        <v>2000</v>
      </c>
      <c r="G1514" s="4">
        <v>100</v>
      </c>
    </row>
    <row r="1515" spans="1:7" x14ac:dyDescent="0.2">
      <c r="A1515" s="4">
        <v>1512</v>
      </c>
      <c r="B1515" s="4" t="s">
        <v>4532</v>
      </c>
      <c r="C1515" s="2" t="s">
        <v>4533</v>
      </c>
      <c r="D1515" s="4" t="s">
        <v>4534</v>
      </c>
      <c r="E1515" s="4" t="s">
        <v>10</v>
      </c>
      <c r="F1515" s="4">
        <v>2000</v>
      </c>
      <c r="G1515" s="4">
        <v>100</v>
      </c>
    </row>
    <row r="1516" spans="1:7" x14ac:dyDescent="0.2">
      <c r="A1516" s="4">
        <v>1513</v>
      </c>
      <c r="B1516" s="4" t="s">
        <v>4535</v>
      </c>
      <c r="C1516" s="2" t="s">
        <v>4536</v>
      </c>
      <c r="D1516" s="4" t="s">
        <v>4537</v>
      </c>
      <c r="E1516" s="4" t="s">
        <v>10</v>
      </c>
      <c r="F1516" s="4">
        <v>2000</v>
      </c>
      <c r="G1516" s="4">
        <v>100</v>
      </c>
    </row>
    <row r="1517" spans="1:7" x14ac:dyDescent="0.2">
      <c r="A1517" s="4">
        <v>1514</v>
      </c>
      <c r="B1517" s="4" t="s">
        <v>4538</v>
      </c>
      <c r="C1517" s="2" t="s">
        <v>4539</v>
      </c>
      <c r="D1517" s="4" t="s">
        <v>4540</v>
      </c>
      <c r="E1517" s="4" t="s">
        <v>10</v>
      </c>
      <c r="F1517" s="4">
        <v>2000</v>
      </c>
      <c r="G1517" s="4">
        <v>100</v>
      </c>
    </row>
    <row r="1518" spans="1:7" x14ac:dyDescent="0.2">
      <c r="A1518" s="4">
        <v>1515</v>
      </c>
      <c r="B1518" s="4" t="s">
        <v>4541</v>
      </c>
      <c r="C1518" s="2" t="s">
        <v>4542</v>
      </c>
      <c r="D1518" s="4" t="s">
        <v>4543</v>
      </c>
      <c r="E1518" s="4" t="s">
        <v>10</v>
      </c>
      <c r="F1518" s="4">
        <v>2000</v>
      </c>
      <c r="G1518" s="4">
        <v>100</v>
      </c>
    </row>
    <row r="1519" spans="1:7" x14ac:dyDescent="0.2">
      <c r="A1519" s="4">
        <v>1516</v>
      </c>
      <c r="B1519" s="4" t="s">
        <v>4544</v>
      </c>
      <c r="C1519" s="2" t="s">
        <v>4545</v>
      </c>
      <c r="D1519" s="4" t="s">
        <v>4546</v>
      </c>
      <c r="E1519" s="4" t="s">
        <v>10</v>
      </c>
      <c r="F1519" s="4">
        <v>2000</v>
      </c>
      <c r="G1519" s="4">
        <v>100</v>
      </c>
    </row>
    <row r="1520" spans="1:7" x14ac:dyDescent="0.2">
      <c r="A1520" s="4">
        <v>1517</v>
      </c>
      <c r="B1520" s="4" t="s">
        <v>4547</v>
      </c>
      <c r="C1520" s="2" t="s">
        <v>4548</v>
      </c>
      <c r="D1520" s="4" t="s">
        <v>4549</v>
      </c>
      <c r="E1520" s="4" t="s">
        <v>10</v>
      </c>
      <c r="F1520" s="4">
        <v>2000</v>
      </c>
      <c r="G1520" s="4">
        <v>100</v>
      </c>
    </row>
    <row r="1521" spans="1:7" x14ac:dyDescent="0.2">
      <c r="A1521" s="4">
        <v>1518</v>
      </c>
      <c r="B1521" s="4" t="s">
        <v>4550</v>
      </c>
      <c r="C1521" s="2" t="s">
        <v>4551</v>
      </c>
      <c r="D1521" s="4" t="s">
        <v>4552</v>
      </c>
      <c r="E1521" s="4" t="s">
        <v>10</v>
      </c>
      <c r="F1521" s="4">
        <v>2000</v>
      </c>
      <c r="G1521" s="4">
        <v>100</v>
      </c>
    </row>
    <row r="1522" spans="1:7" x14ac:dyDescent="0.2">
      <c r="A1522" s="4">
        <v>1519</v>
      </c>
      <c r="B1522" s="4" t="s">
        <v>4553</v>
      </c>
      <c r="C1522" s="2" t="s">
        <v>4554</v>
      </c>
      <c r="D1522" s="4" t="s">
        <v>4555</v>
      </c>
      <c r="E1522" s="4" t="s">
        <v>10</v>
      </c>
      <c r="F1522" s="4">
        <v>2000</v>
      </c>
      <c r="G1522" s="4">
        <v>100</v>
      </c>
    </row>
    <row r="1523" spans="1:7" x14ac:dyDescent="0.2">
      <c r="A1523" s="4">
        <v>1520</v>
      </c>
      <c r="B1523" s="4" t="s">
        <v>4556</v>
      </c>
      <c r="C1523" s="2" t="s">
        <v>4557</v>
      </c>
      <c r="D1523" s="4" t="s">
        <v>4558</v>
      </c>
      <c r="E1523" s="4" t="s">
        <v>10</v>
      </c>
      <c r="F1523" s="4">
        <v>2000</v>
      </c>
      <c r="G1523" s="4">
        <v>100</v>
      </c>
    </row>
    <row r="1524" spans="1:7" x14ac:dyDescent="0.2">
      <c r="A1524" s="4">
        <v>1521</v>
      </c>
      <c r="B1524" s="4" t="s">
        <v>4559</v>
      </c>
      <c r="C1524" s="2" t="s">
        <v>4560</v>
      </c>
      <c r="D1524" s="4" t="s">
        <v>4561</v>
      </c>
      <c r="E1524" s="4" t="s">
        <v>10</v>
      </c>
      <c r="F1524" s="4">
        <v>2000</v>
      </c>
      <c r="G1524" s="4">
        <v>100</v>
      </c>
    </row>
    <row r="1525" spans="1:7" x14ac:dyDescent="0.2">
      <c r="A1525" s="4">
        <v>1522</v>
      </c>
      <c r="B1525" s="4" t="s">
        <v>4562</v>
      </c>
      <c r="C1525" s="2" t="s">
        <v>4563</v>
      </c>
      <c r="D1525" s="4" t="s">
        <v>4564</v>
      </c>
      <c r="E1525" s="4" t="s">
        <v>10</v>
      </c>
      <c r="F1525" s="4">
        <v>2000</v>
      </c>
      <c r="G1525" s="4">
        <v>100</v>
      </c>
    </row>
    <row r="1526" spans="1:7" x14ac:dyDescent="0.2">
      <c r="A1526" s="4">
        <v>1523</v>
      </c>
      <c r="B1526" s="4" t="s">
        <v>4565</v>
      </c>
      <c r="C1526" s="2" t="s">
        <v>4566</v>
      </c>
      <c r="D1526" s="4" t="s">
        <v>4567</v>
      </c>
      <c r="E1526" s="4" t="s">
        <v>10</v>
      </c>
      <c r="F1526" s="4">
        <v>2000</v>
      </c>
      <c r="G1526" s="4">
        <v>100</v>
      </c>
    </row>
    <row r="1527" spans="1:7" x14ac:dyDescent="0.2">
      <c r="A1527" s="4">
        <v>1524</v>
      </c>
      <c r="B1527" s="4" t="s">
        <v>4568</v>
      </c>
      <c r="C1527" s="2" t="s">
        <v>4569</v>
      </c>
      <c r="D1527" s="4" t="s">
        <v>4570</v>
      </c>
      <c r="E1527" s="4" t="s">
        <v>10</v>
      </c>
      <c r="F1527" s="4">
        <v>2000</v>
      </c>
      <c r="G1527" s="4">
        <v>100</v>
      </c>
    </row>
    <row r="1528" spans="1:7" x14ac:dyDescent="0.2">
      <c r="A1528" s="4">
        <v>1525</v>
      </c>
      <c r="B1528" s="4" t="s">
        <v>4571</v>
      </c>
      <c r="C1528" s="2" t="s">
        <v>4572</v>
      </c>
      <c r="D1528" s="4" t="s">
        <v>4573</v>
      </c>
      <c r="E1528" s="4" t="s">
        <v>10</v>
      </c>
      <c r="F1528" s="4">
        <v>2000</v>
      </c>
      <c r="G1528" s="4">
        <v>100</v>
      </c>
    </row>
    <row r="1529" spans="1:7" x14ac:dyDescent="0.2">
      <c r="A1529" s="4">
        <v>1526</v>
      </c>
      <c r="B1529" s="4" t="s">
        <v>4574</v>
      </c>
      <c r="C1529" s="2" t="s">
        <v>4575</v>
      </c>
      <c r="D1529" s="4" t="s">
        <v>4576</v>
      </c>
      <c r="E1529" s="4" t="s">
        <v>10</v>
      </c>
      <c r="F1529" s="4">
        <v>2000</v>
      </c>
      <c r="G1529" s="4">
        <v>100</v>
      </c>
    </row>
    <row r="1530" spans="1:7" x14ac:dyDescent="0.2">
      <c r="A1530" s="4">
        <v>1527</v>
      </c>
      <c r="B1530" s="4" t="s">
        <v>4577</v>
      </c>
      <c r="C1530" s="2" t="s">
        <v>4578</v>
      </c>
      <c r="D1530" s="4" t="s">
        <v>4579</v>
      </c>
      <c r="E1530" s="4" t="s">
        <v>10</v>
      </c>
      <c r="F1530" s="4">
        <v>2000</v>
      </c>
      <c r="G1530" s="4">
        <v>100</v>
      </c>
    </row>
    <row r="1531" spans="1:7" x14ac:dyDescent="0.2">
      <c r="A1531" s="4">
        <v>1528</v>
      </c>
      <c r="B1531" s="4" t="s">
        <v>4580</v>
      </c>
      <c r="C1531" s="2" t="s">
        <v>4581</v>
      </c>
      <c r="D1531" s="4" t="s">
        <v>4582</v>
      </c>
      <c r="E1531" s="4" t="s">
        <v>10</v>
      </c>
      <c r="F1531" s="4">
        <v>2000</v>
      </c>
      <c r="G1531" s="4">
        <v>100</v>
      </c>
    </row>
    <row r="1532" spans="1:7" x14ac:dyDescent="0.2">
      <c r="A1532" s="4">
        <v>1529</v>
      </c>
      <c r="B1532" s="4" t="s">
        <v>4583</v>
      </c>
      <c r="C1532" s="2" t="s">
        <v>4584</v>
      </c>
      <c r="D1532" s="4" t="s">
        <v>4585</v>
      </c>
      <c r="E1532" s="4" t="s">
        <v>10</v>
      </c>
      <c r="F1532" s="4">
        <v>2000</v>
      </c>
      <c r="G1532" s="4">
        <v>100</v>
      </c>
    </row>
    <row r="1533" spans="1:7" x14ac:dyDescent="0.2">
      <c r="A1533" s="4">
        <v>1530</v>
      </c>
      <c r="B1533" s="4" t="s">
        <v>4586</v>
      </c>
      <c r="C1533" s="2" t="s">
        <v>4587</v>
      </c>
      <c r="D1533" s="4" t="s">
        <v>4588</v>
      </c>
      <c r="E1533" s="4" t="s">
        <v>10</v>
      </c>
      <c r="F1533" s="4">
        <v>2000</v>
      </c>
      <c r="G1533" s="4">
        <v>100</v>
      </c>
    </row>
    <row r="1534" spans="1:7" x14ac:dyDescent="0.2">
      <c r="A1534" s="4">
        <v>1531</v>
      </c>
      <c r="B1534" s="4" t="s">
        <v>4589</v>
      </c>
      <c r="C1534" s="2" t="s">
        <v>4590</v>
      </c>
      <c r="D1534" s="4" t="s">
        <v>4591</v>
      </c>
      <c r="E1534" s="4" t="s">
        <v>10</v>
      </c>
      <c r="F1534" s="4">
        <v>2000</v>
      </c>
      <c r="G1534" s="4">
        <v>100</v>
      </c>
    </row>
    <row r="1535" spans="1:7" x14ac:dyDescent="0.2">
      <c r="A1535" s="4">
        <v>1532</v>
      </c>
      <c r="B1535" s="4" t="s">
        <v>4592</v>
      </c>
      <c r="C1535" s="2" t="s">
        <v>4593</v>
      </c>
      <c r="D1535" s="4" t="s">
        <v>4594</v>
      </c>
      <c r="E1535" s="4" t="s">
        <v>10</v>
      </c>
      <c r="F1535" s="4">
        <v>2000</v>
      </c>
      <c r="G1535" s="4">
        <v>100</v>
      </c>
    </row>
    <row r="1536" spans="1:7" x14ac:dyDescent="0.2">
      <c r="A1536" s="4">
        <v>1533</v>
      </c>
      <c r="B1536" s="4" t="s">
        <v>4595</v>
      </c>
      <c r="C1536" s="2" t="s">
        <v>4596</v>
      </c>
      <c r="D1536" s="4" t="s">
        <v>4597</v>
      </c>
      <c r="E1536" s="4" t="s">
        <v>10</v>
      </c>
      <c r="F1536" s="4">
        <v>2000</v>
      </c>
      <c r="G1536" s="4">
        <v>100</v>
      </c>
    </row>
    <row r="1537" spans="1:7" x14ac:dyDescent="0.2">
      <c r="A1537" s="4">
        <v>1534</v>
      </c>
      <c r="B1537" s="4" t="s">
        <v>4598</v>
      </c>
      <c r="C1537" s="2" t="s">
        <v>4599</v>
      </c>
      <c r="D1537" s="4" t="s">
        <v>4600</v>
      </c>
      <c r="E1537" s="4" t="s">
        <v>10</v>
      </c>
      <c r="F1537" s="4">
        <v>2000</v>
      </c>
      <c r="G1537" s="4">
        <v>100</v>
      </c>
    </row>
    <row r="1538" spans="1:7" x14ac:dyDescent="0.2">
      <c r="A1538" s="4">
        <v>1535</v>
      </c>
      <c r="B1538" s="4" t="s">
        <v>4601</v>
      </c>
      <c r="C1538" s="2" t="s">
        <v>4602</v>
      </c>
      <c r="D1538" s="4" t="s">
        <v>4603</v>
      </c>
      <c r="E1538" s="4" t="s">
        <v>10</v>
      </c>
      <c r="F1538" s="4">
        <v>2000</v>
      </c>
      <c r="G1538" s="4">
        <v>100</v>
      </c>
    </row>
    <row r="1539" spans="1:7" x14ac:dyDescent="0.2">
      <c r="A1539" s="4">
        <v>1536</v>
      </c>
      <c r="B1539" s="4" t="s">
        <v>4604</v>
      </c>
      <c r="C1539" s="2" t="s">
        <v>4605</v>
      </c>
      <c r="D1539" s="4" t="s">
        <v>4606</v>
      </c>
      <c r="E1539" s="4" t="s">
        <v>10</v>
      </c>
      <c r="F1539" s="4">
        <v>2000</v>
      </c>
      <c r="G1539" s="4">
        <v>100</v>
      </c>
    </row>
    <row r="1540" spans="1:7" x14ac:dyDescent="0.2">
      <c r="A1540" s="4">
        <v>1537</v>
      </c>
      <c r="B1540" s="4" t="s">
        <v>4607</v>
      </c>
      <c r="C1540" s="2" t="s">
        <v>4608</v>
      </c>
      <c r="D1540" s="4" t="s">
        <v>4609</v>
      </c>
      <c r="E1540" s="4" t="s">
        <v>10</v>
      </c>
      <c r="F1540" s="4">
        <v>2000</v>
      </c>
      <c r="G1540" s="4">
        <v>100</v>
      </c>
    </row>
    <row r="1541" spans="1:7" x14ac:dyDescent="0.2">
      <c r="A1541" s="4">
        <v>1538</v>
      </c>
      <c r="B1541" s="4" t="s">
        <v>4610</v>
      </c>
      <c r="C1541" s="2" t="s">
        <v>4611</v>
      </c>
      <c r="D1541" s="4" t="s">
        <v>4612</v>
      </c>
      <c r="E1541" s="4" t="s">
        <v>10</v>
      </c>
      <c r="F1541" s="4">
        <v>2000</v>
      </c>
      <c r="G1541" s="4">
        <v>100</v>
      </c>
    </row>
    <row r="1542" spans="1:7" x14ac:dyDescent="0.2">
      <c r="A1542" s="4">
        <v>1539</v>
      </c>
      <c r="B1542" s="4" t="s">
        <v>4613</v>
      </c>
      <c r="C1542" s="2" t="s">
        <v>4614</v>
      </c>
      <c r="D1542" s="4" t="s">
        <v>4615</v>
      </c>
      <c r="E1542" s="4" t="s">
        <v>10</v>
      </c>
      <c r="F1542" s="4">
        <v>2000</v>
      </c>
      <c r="G1542" s="4">
        <v>100</v>
      </c>
    </row>
    <row r="1543" spans="1:7" x14ac:dyDescent="0.2">
      <c r="A1543" s="4">
        <v>1540</v>
      </c>
      <c r="B1543" s="4" t="s">
        <v>4616</v>
      </c>
      <c r="C1543" s="2" t="s">
        <v>4617</v>
      </c>
      <c r="D1543" s="4" t="s">
        <v>4618</v>
      </c>
      <c r="E1543" s="4" t="s">
        <v>10</v>
      </c>
      <c r="F1543" s="4">
        <v>2000</v>
      </c>
      <c r="G1543" s="4">
        <v>100</v>
      </c>
    </row>
    <row r="1544" spans="1:7" x14ac:dyDescent="0.2">
      <c r="A1544" s="4">
        <v>1541</v>
      </c>
      <c r="B1544" s="4" t="s">
        <v>4619</v>
      </c>
      <c r="C1544" s="2" t="s">
        <v>4620</v>
      </c>
      <c r="D1544" s="4" t="s">
        <v>4621</v>
      </c>
      <c r="E1544" s="4" t="s">
        <v>10</v>
      </c>
      <c r="F1544" s="4">
        <v>2000</v>
      </c>
      <c r="G1544" s="4">
        <v>100</v>
      </c>
    </row>
    <row r="1545" spans="1:7" x14ac:dyDescent="0.2">
      <c r="A1545" s="4">
        <v>1542</v>
      </c>
      <c r="B1545" s="4" t="s">
        <v>4622</v>
      </c>
      <c r="C1545" s="2" t="s">
        <v>4623</v>
      </c>
      <c r="D1545" s="4" t="s">
        <v>4624</v>
      </c>
      <c r="E1545" s="4" t="s">
        <v>10</v>
      </c>
      <c r="F1545" s="4">
        <v>2000</v>
      </c>
      <c r="G1545" s="4">
        <v>100</v>
      </c>
    </row>
    <row r="1546" spans="1:7" x14ac:dyDescent="0.2">
      <c r="A1546" s="4">
        <v>1543</v>
      </c>
      <c r="B1546" s="4" t="s">
        <v>4625</v>
      </c>
      <c r="C1546" s="2" t="s">
        <v>4626</v>
      </c>
      <c r="D1546" s="4" t="s">
        <v>4627</v>
      </c>
      <c r="E1546" s="4" t="s">
        <v>10</v>
      </c>
      <c r="F1546" s="4">
        <v>2000</v>
      </c>
      <c r="G1546" s="4">
        <v>100</v>
      </c>
    </row>
    <row r="1547" spans="1:7" ht="24" x14ac:dyDescent="0.2">
      <c r="A1547" s="4">
        <v>1544</v>
      </c>
      <c r="B1547" s="4" t="s">
        <v>4628</v>
      </c>
      <c r="C1547" s="2" t="s">
        <v>4629</v>
      </c>
      <c r="D1547" s="4" t="s">
        <v>4630</v>
      </c>
      <c r="E1547" s="4" t="s">
        <v>10</v>
      </c>
      <c r="F1547" s="4">
        <v>2000</v>
      </c>
      <c r="G1547" s="4">
        <v>100</v>
      </c>
    </row>
    <row r="1548" spans="1:7" x14ac:dyDescent="0.2">
      <c r="A1548" s="4">
        <v>1545</v>
      </c>
      <c r="B1548" s="4" t="s">
        <v>4631</v>
      </c>
      <c r="C1548" s="2" t="s">
        <v>4632</v>
      </c>
      <c r="D1548" s="4" t="s">
        <v>4633</v>
      </c>
      <c r="E1548" s="4" t="s">
        <v>10</v>
      </c>
      <c r="F1548" s="4">
        <v>2000</v>
      </c>
      <c r="G1548" s="4">
        <v>100</v>
      </c>
    </row>
    <row r="1549" spans="1:7" x14ac:dyDescent="0.2">
      <c r="A1549" s="4">
        <v>1546</v>
      </c>
      <c r="B1549" s="4" t="s">
        <v>4634</v>
      </c>
      <c r="C1549" s="2" t="s">
        <v>4635</v>
      </c>
      <c r="D1549" s="4" t="s">
        <v>4636</v>
      </c>
      <c r="E1549" s="4" t="s">
        <v>10</v>
      </c>
      <c r="F1549" s="4">
        <v>2000</v>
      </c>
      <c r="G1549" s="4">
        <v>100</v>
      </c>
    </row>
    <row r="1550" spans="1:7" x14ac:dyDescent="0.2">
      <c r="A1550" s="4">
        <v>1547</v>
      </c>
      <c r="B1550" s="4" t="s">
        <v>4637</v>
      </c>
      <c r="C1550" s="2" t="s">
        <v>4638</v>
      </c>
      <c r="D1550" s="4" t="s">
        <v>4639</v>
      </c>
      <c r="E1550" s="4" t="s">
        <v>10</v>
      </c>
      <c r="F1550" s="4">
        <v>2000</v>
      </c>
      <c r="G1550" s="4">
        <v>100</v>
      </c>
    </row>
    <row r="1551" spans="1:7" x14ac:dyDescent="0.2">
      <c r="A1551" s="4">
        <v>1548</v>
      </c>
      <c r="B1551" s="4" t="s">
        <v>4640</v>
      </c>
      <c r="C1551" s="2" t="s">
        <v>4641</v>
      </c>
      <c r="D1551" s="4" t="s">
        <v>4642</v>
      </c>
      <c r="E1551" s="4" t="s">
        <v>10</v>
      </c>
      <c r="F1551" s="4">
        <v>2000</v>
      </c>
      <c r="G1551" s="4">
        <v>100</v>
      </c>
    </row>
    <row r="1552" spans="1:7" x14ac:dyDescent="0.2">
      <c r="A1552" s="4">
        <v>1549</v>
      </c>
      <c r="B1552" s="4" t="s">
        <v>4643</v>
      </c>
      <c r="C1552" s="2" t="s">
        <v>4644</v>
      </c>
      <c r="D1552" s="4" t="s">
        <v>4645</v>
      </c>
      <c r="E1552" s="4" t="s">
        <v>10</v>
      </c>
      <c r="F1552" s="4">
        <v>2000</v>
      </c>
      <c r="G1552" s="4">
        <v>100</v>
      </c>
    </row>
    <row r="1553" spans="1:7" x14ac:dyDescent="0.2">
      <c r="A1553" s="4">
        <v>1550</v>
      </c>
      <c r="B1553" s="4" t="s">
        <v>4646</v>
      </c>
      <c r="C1553" s="2" t="s">
        <v>4647</v>
      </c>
      <c r="D1553" s="4" t="s">
        <v>4648</v>
      </c>
      <c r="E1553" s="4" t="s">
        <v>10</v>
      </c>
      <c r="F1553" s="4">
        <v>2000</v>
      </c>
      <c r="G1553" s="4">
        <v>100</v>
      </c>
    </row>
    <row r="1554" spans="1:7" x14ac:dyDescent="0.2">
      <c r="A1554" s="4">
        <v>1551</v>
      </c>
      <c r="B1554" s="4" t="s">
        <v>4649</v>
      </c>
      <c r="C1554" s="2" t="s">
        <v>4650</v>
      </c>
      <c r="D1554" s="4" t="s">
        <v>4651</v>
      </c>
      <c r="E1554" s="4" t="s">
        <v>10</v>
      </c>
      <c r="F1554" s="4">
        <v>2000</v>
      </c>
      <c r="G1554" s="4">
        <v>100</v>
      </c>
    </row>
    <row r="1555" spans="1:7" x14ac:dyDescent="0.2">
      <c r="A1555" s="4">
        <v>1552</v>
      </c>
      <c r="B1555" s="4" t="s">
        <v>4652</v>
      </c>
      <c r="C1555" s="2" t="s">
        <v>4653</v>
      </c>
      <c r="D1555" s="4" t="s">
        <v>4654</v>
      </c>
      <c r="E1555" s="4" t="s">
        <v>10</v>
      </c>
      <c r="F1555" s="4">
        <v>2000</v>
      </c>
      <c r="G1555" s="4">
        <v>100</v>
      </c>
    </row>
    <row r="1556" spans="1:7" x14ac:dyDescent="0.2">
      <c r="A1556" s="4">
        <v>1553</v>
      </c>
      <c r="B1556" s="4" t="s">
        <v>4655</v>
      </c>
      <c r="C1556" s="2" t="s">
        <v>4656</v>
      </c>
      <c r="D1556" s="4" t="s">
        <v>4657</v>
      </c>
      <c r="E1556" s="4" t="s">
        <v>10</v>
      </c>
      <c r="F1556" s="4">
        <v>2000</v>
      </c>
      <c r="G1556" s="4">
        <v>100</v>
      </c>
    </row>
    <row r="1557" spans="1:7" x14ac:dyDescent="0.2">
      <c r="A1557" s="4">
        <v>1554</v>
      </c>
      <c r="B1557" s="4" t="s">
        <v>4658</v>
      </c>
      <c r="C1557" s="2" t="s">
        <v>4659</v>
      </c>
      <c r="D1557" s="4" t="s">
        <v>4660</v>
      </c>
      <c r="E1557" s="4" t="s">
        <v>10</v>
      </c>
      <c r="F1557" s="4">
        <v>2000</v>
      </c>
      <c r="G1557" s="4">
        <v>100</v>
      </c>
    </row>
    <row r="1558" spans="1:7" x14ac:dyDescent="0.2">
      <c r="A1558" s="4">
        <v>1555</v>
      </c>
      <c r="B1558" s="4" t="s">
        <v>4661</v>
      </c>
      <c r="C1558" s="2" t="s">
        <v>4662</v>
      </c>
      <c r="D1558" s="4" t="s">
        <v>4663</v>
      </c>
      <c r="E1558" s="4" t="s">
        <v>10</v>
      </c>
      <c r="F1558" s="4">
        <v>2000</v>
      </c>
      <c r="G1558" s="4">
        <v>100</v>
      </c>
    </row>
    <row r="1559" spans="1:7" x14ac:dyDescent="0.2">
      <c r="A1559" s="4">
        <v>1556</v>
      </c>
      <c r="B1559" s="4" t="s">
        <v>4664</v>
      </c>
      <c r="C1559" s="2" t="s">
        <v>4665</v>
      </c>
      <c r="D1559" s="4" t="s">
        <v>4666</v>
      </c>
      <c r="E1559" s="4" t="s">
        <v>10</v>
      </c>
      <c r="F1559" s="4">
        <v>2000</v>
      </c>
      <c r="G1559" s="4">
        <v>100</v>
      </c>
    </row>
    <row r="1560" spans="1:7" x14ac:dyDescent="0.2">
      <c r="A1560" s="4">
        <v>1557</v>
      </c>
      <c r="B1560" s="4" t="s">
        <v>4667</v>
      </c>
      <c r="C1560" s="2" t="s">
        <v>4668</v>
      </c>
      <c r="D1560" s="4" t="s">
        <v>4669</v>
      </c>
      <c r="E1560" s="4" t="s">
        <v>10</v>
      </c>
      <c r="F1560" s="4">
        <v>2000</v>
      </c>
      <c r="G1560" s="4">
        <v>100</v>
      </c>
    </row>
    <row r="1561" spans="1:7" x14ac:dyDescent="0.2">
      <c r="A1561" s="4">
        <v>1558</v>
      </c>
      <c r="B1561" s="4" t="s">
        <v>4670</v>
      </c>
      <c r="C1561" s="2" t="s">
        <v>4671</v>
      </c>
      <c r="D1561" s="4" t="s">
        <v>4672</v>
      </c>
      <c r="E1561" s="4" t="s">
        <v>10</v>
      </c>
      <c r="F1561" s="4">
        <v>2000</v>
      </c>
      <c r="G1561" s="4">
        <v>100</v>
      </c>
    </row>
    <row r="1562" spans="1:7" x14ac:dyDescent="0.2">
      <c r="A1562" s="4">
        <v>1559</v>
      </c>
      <c r="B1562" s="4" t="s">
        <v>4673</v>
      </c>
      <c r="C1562" s="2" t="s">
        <v>4674</v>
      </c>
      <c r="D1562" s="4" t="s">
        <v>4675</v>
      </c>
      <c r="E1562" s="4" t="s">
        <v>10</v>
      </c>
      <c r="F1562" s="4">
        <v>2000</v>
      </c>
      <c r="G1562" s="4">
        <v>100</v>
      </c>
    </row>
    <row r="1563" spans="1:7" ht="24" x14ac:dyDescent="0.2">
      <c r="A1563" s="4">
        <v>1560</v>
      </c>
      <c r="B1563" s="4" t="s">
        <v>4676</v>
      </c>
      <c r="C1563" s="2" t="s">
        <v>4677</v>
      </c>
      <c r="D1563" s="4" t="s">
        <v>4678</v>
      </c>
      <c r="E1563" s="4" t="s">
        <v>10</v>
      </c>
      <c r="F1563" s="4">
        <v>2000</v>
      </c>
      <c r="G1563" s="4">
        <v>100</v>
      </c>
    </row>
    <row r="1564" spans="1:7" x14ac:dyDescent="0.2">
      <c r="A1564" s="4">
        <v>1561</v>
      </c>
      <c r="B1564" s="4" t="s">
        <v>4679</v>
      </c>
      <c r="C1564" s="2" t="s">
        <v>4680</v>
      </c>
      <c r="D1564" s="4" t="s">
        <v>4681</v>
      </c>
      <c r="E1564" s="4" t="s">
        <v>10</v>
      </c>
      <c r="F1564" s="4">
        <v>2000</v>
      </c>
      <c r="G1564" s="4">
        <v>100</v>
      </c>
    </row>
    <row r="1565" spans="1:7" x14ac:dyDescent="0.2">
      <c r="A1565" s="4">
        <v>1562</v>
      </c>
      <c r="B1565" s="4" t="s">
        <v>4682</v>
      </c>
      <c r="C1565" s="2" t="s">
        <v>4683</v>
      </c>
      <c r="D1565" s="4" t="s">
        <v>4684</v>
      </c>
      <c r="E1565" s="4" t="s">
        <v>10</v>
      </c>
      <c r="F1565" s="4">
        <v>2000</v>
      </c>
      <c r="G1565" s="4">
        <v>100</v>
      </c>
    </row>
    <row r="1566" spans="1:7" x14ac:dyDescent="0.2">
      <c r="A1566" s="4">
        <v>1563</v>
      </c>
      <c r="B1566" s="4" t="s">
        <v>4685</v>
      </c>
      <c r="C1566" s="2" t="s">
        <v>4686</v>
      </c>
      <c r="D1566" s="4" t="s">
        <v>4687</v>
      </c>
      <c r="E1566" s="4" t="s">
        <v>10</v>
      </c>
      <c r="F1566" s="4">
        <v>2000</v>
      </c>
      <c r="G1566" s="4">
        <v>100</v>
      </c>
    </row>
    <row r="1567" spans="1:7" x14ac:dyDescent="0.2">
      <c r="A1567" s="4">
        <v>1564</v>
      </c>
      <c r="B1567" s="4" t="s">
        <v>4688</v>
      </c>
      <c r="C1567" s="2" t="s">
        <v>4689</v>
      </c>
      <c r="D1567" s="4" t="s">
        <v>4690</v>
      </c>
      <c r="E1567" s="4" t="s">
        <v>10</v>
      </c>
      <c r="F1567" s="4">
        <v>2000</v>
      </c>
      <c r="G1567" s="4">
        <v>100</v>
      </c>
    </row>
    <row r="1568" spans="1:7" x14ac:dyDescent="0.2">
      <c r="A1568" s="4">
        <v>1565</v>
      </c>
      <c r="B1568" s="4" t="s">
        <v>4691</v>
      </c>
      <c r="C1568" s="2" t="s">
        <v>4692</v>
      </c>
      <c r="D1568" s="4" t="s">
        <v>4693</v>
      </c>
      <c r="E1568" s="4" t="s">
        <v>10</v>
      </c>
      <c r="F1568" s="4">
        <v>2000</v>
      </c>
      <c r="G1568" s="4">
        <v>100</v>
      </c>
    </row>
    <row r="1569" spans="1:7" x14ac:dyDescent="0.2">
      <c r="A1569" s="4">
        <v>1566</v>
      </c>
      <c r="B1569" s="4" t="s">
        <v>4694</v>
      </c>
      <c r="C1569" s="2" t="s">
        <v>4695</v>
      </c>
      <c r="D1569" s="4" t="s">
        <v>4696</v>
      </c>
      <c r="E1569" s="4" t="s">
        <v>10</v>
      </c>
      <c r="F1569" s="4">
        <v>2000</v>
      </c>
      <c r="G1569" s="4">
        <v>100</v>
      </c>
    </row>
    <row r="1570" spans="1:7" x14ac:dyDescent="0.2">
      <c r="A1570" s="4">
        <v>1567</v>
      </c>
      <c r="B1570" s="4" t="s">
        <v>4697</v>
      </c>
      <c r="C1570" s="2" t="s">
        <v>4698</v>
      </c>
      <c r="D1570" s="4" t="s">
        <v>4699</v>
      </c>
      <c r="E1570" s="4" t="s">
        <v>10</v>
      </c>
      <c r="F1570" s="4">
        <v>2000</v>
      </c>
      <c r="G1570" s="4">
        <v>100</v>
      </c>
    </row>
    <row r="1571" spans="1:7" x14ac:dyDescent="0.2">
      <c r="A1571" s="4">
        <v>1568</v>
      </c>
      <c r="B1571" s="4" t="s">
        <v>4700</v>
      </c>
      <c r="C1571" s="2" t="s">
        <v>4701</v>
      </c>
      <c r="D1571" s="4" t="s">
        <v>4702</v>
      </c>
      <c r="E1571" s="4" t="s">
        <v>10</v>
      </c>
      <c r="F1571" s="4">
        <v>2000</v>
      </c>
      <c r="G1571" s="4">
        <v>100</v>
      </c>
    </row>
    <row r="1572" spans="1:7" x14ac:dyDescent="0.2">
      <c r="A1572" s="4">
        <v>1569</v>
      </c>
      <c r="B1572" s="4" t="s">
        <v>4703</v>
      </c>
      <c r="C1572" s="2" t="s">
        <v>4704</v>
      </c>
      <c r="D1572" s="4" t="s">
        <v>4705</v>
      </c>
      <c r="E1572" s="4" t="s">
        <v>10</v>
      </c>
      <c r="F1572" s="4">
        <v>2000</v>
      </c>
      <c r="G1572" s="4">
        <v>100</v>
      </c>
    </row>
    <row r="1573" spans="1:7" x14ac:dyDescent="0.2">
      <c r="A1573" s="4">
        <v>1570</v>
      </c>
      <c r="B1573" s="4" t="s">
        <v>4706</v>
      </c>
      <c r="C1573" s="2" t="s">
        <v>4707</v>
      </c>
      <c r="D1573" s="4" t="s">
        <v>4708</v>
      </c>
      <c r="E1573" s="4" t="s">
        <v>10</v>
      </c>
      <c r="F1573" s="4">
        <v>2000</v>
      </c>
      <c r="G1573" s="4">
        <v>100</v>
      </c>
    </row>
    <row r="1574" spans="1:7" x14ac:dyDescent="0.2">
      <c r="A1574" s="4">
        <v>1571</v>
      </c>
      <c r="B1574" s="4" t="s">
        <v>4709</v>
      </c>
      <c r="C1574" s="2" t="s">
        <v>4710</v>
      </c>
      <c r="D1574" s="4" t="s">
        <v>4711</v>
      </c>
      <c r="E1574" s="4" t="s">
        <v>10</v>
      </c>
      <c r="F1574" s="4">
        <v>2000</v>
      </c>
      <c r="G1574" s="4">
        <v>100</v>
      </c>
    </row>
    <row r="1575" spans="1:7" x14ac:dyDescent="0.2">
      <c r="A1575" s="4">
        <v>1572</v>
      </c>
      <c r="B1575" s="4" t="s">
        <v>4712</v>
      </c>
      <c r="C1575" s="2" t="s">
        <v>4713</v>
      </c>
      <c r="D1575" s="4" t="s">
        <v>4714</v>
      </c>
      <c r="E1575" s="4" t="s">
        <v>10</v>
      </c>
      <c r="F1575" s="4">
        <v>2000</v>
      </c>
      <c r="G1575" s="4">
        <v>100</v>
      </c>
    </row>
    <row r="1576" spans="1:7" ht="24" x14ac:dyDescent="0.2">
      <c r="A1576" s="4">
        <v>1573</v>
      </c>
      <c r="B1576" s="4" t="s">
        <v>4715</v>
      </c>
      <c r="C1576" s="2" t="s">
        <v>4716</v>
      </c>
      <c r="D1576" s="4" t="s">
        <v>4717</v>
      </c>
      <c r="E1576" s="4" t="s">
        <v>10</v>
      </c>
      <c r="F1576" s="4">
        <v>2000</v>
      </c>
      <c r="G1576" s="4">
        <v>100</v>
      </c>
    </row>
    <row r="1577" spans="1:7" x14ac:dyDescent="0.2">
      <c r="A1577" s="4">
        <v>1574</v>
      </c>
      <c r="B1577" s="4" t="s">
        <v>4718</v>
      </c>
      <c r="C1577" s="2" t="s">
        <v>4719</v>
      </c>
      <c r="D1577" s="4" t="s">
        <v>4720</v>
      </c>
      <c r="E1577" s="4" t="s">
        <v>10</v>
      </c>
      <c r="F1577" s="4">
        <v>2000</v>
      </c>
      <c r="G1577" s="4">
        <v>100</v>
      </c>
    </row>
    <row r="1578" spans="1:7" x14ac:dyDescent="0.2">
      <c r="A1578" s="4">
        <v>1575</v>
      </c>
      <c r="B1578" s="4" t="s">
        <v>4721</v>
      </c>
      <c r="C1578" s="2" t="s">
        <v>4722</v>
      </c>
      <c r="D1578" s="4" t="s">
        <v>4723</v>
      </c>
      <c r="E1578" s="4" t="s">
        <v>10</v>
      </c>
      <c r="F1578" s="4">
        <v>2000</v>
      </c>
      <c r="G1578" s="4">
        <v>100</v>
      </c>
    </row>
    <row r="1579" spans="1:7" x14ac:dyDescent="0.2">
      <c r="A1579" s="4">
        <v>1576</v>
      </c>
      <c r="B1579" s="4" t="s">
        <v>4724</v>
      </c>
      <c r="C1579" s="2" t="s">
        <v>4725</v>
      </c>
      <c r="D1579" s="4" t="s">
        <v>4726</v>
      </c>
      <c r="E1579" s="4" t="s">
        <v>10</v>
      </c>
      <c r="F1579" s="4">
        <v>2000</v>
      </c>
      <c r="G1579" s="4">
        <v>100</v>
      </c>
    </row>
    <row r="1580" spans="1:7" ht="24" x14ac:dyDescent="0.2">
      <c r="A1580" s="4">
        <v>1577</v>
      </c>
      <c r="B1580" s="4" t="s">
        <v>4727</v>
      </c>
      <c r="C1580" s="2" t="s">
        <v>4728</v>
      </c>
      <c r="D1580" s="4" t="s">
        <v>4729</v>
      </c>
      <c r="E1580" s="4" t="s">
        <v>10</v>
      </c>
      <c r="F1580" s="4">
        <v>2000</v>
      </c>
      <c r="G1580" s="4">
        <v>100</v>
      </c>
    </row>
    <row r="1581" spans="1:7" x14ac:dyDescent="0.2">
      <c r="A1581" s="4">
        <v>1578</v>
      </c>
      <c r="B1581" s="4" t="s">
        <v>4730</v>
      </c>
      <c r="C1581" s="2" t="s">
        <v>4731</v>
      </c>
      <c r="D1581" s="4" t="s">
        <v>4732</v>
      </c>
      <c r="E1581" s="4" t="s">
        <v>10</v>
      </c>
      <c r="F1581" s="4">
        <v>2000</v>
      </c>
      <c r="G1581" s="4">
        <v>100</v>
      </c>
    </row>
    <row r="1582" spans="1:7" x14ac:dyDescent="0.2">
      <c r="A1582" s="4">
        <v>1579</v>
      </c>
      <c r="B1582" s="4" t="s">
        <v>4733</v>
      </c>
      <c r="C1582" s="2" t="s">
        <v>4734</v>
      </c>
      <c r="D1582" s="4" t="s">
        <v>4735</v>
      </c>
      <c r="E1582" s="4" t="s">
        <v>10</v>
      </c>
      <c r="F1582" s="4">
        <v>2000</v>
      </c>
      <c r="G1582" s="4">
        <v>100</v>
      </c>
    </row>
    <row r="1583" spans="1:7" x14ac:dyDescent="0.2">
      <c r="A1583" s="4">
        <v>1580</v>
      </c>
      <c r="B1583" s="4" t="s">
        <v>4736</v>
      </c>
      <c r="C1583" s="2" t="s">
        <v>4737</v>
      </c>
      <c r="D1583" s="4" t="s">
        <v>4738</v>
      </c>
      <c r="E1583" s="4" t="s">
        <v>10</v>
      </c>
      <c r="F1583" s="4">
        <v>2000</v>
      </c>
      <c r="G1583" s="4">
        <v>100</v>
      </c>
    </row>
    <row r="1584" spans="1:7" x14ac:dyDescent="0.2">
      <c r="A1584" s="4">
        <v>1581</v>
      </c>
      <c r="B1584" s="4" t="s">
        <v>4739</v>
      </c>
      <c r="C1584" s="2" t="s">
        <v>4740</v>
      </c>
      <c r="D1584" s="4" t="s">
        <v>4741</v>
      </c>
      <c r="E1584" s="4" t="s">
        <v>10</v>
      </c>
      <c r="F1584" s="4">
        <v>2000</v>
      </c>
      <c r="G1584" s="4">
        <v>100</v>
      </c>
    </row>
    <row r="1585" spans="1:7" x14ac:dyDescent="0.2">
      <c r="A1585" s="4">
        <v>1582</v>
      </c>
      <c r="B1585" s="4" t="s">
        <v>4742</v>
      </c>
      <c r="C1585" s="2" t="s">
        <v>4743</v>
      </c>
      <c r="D1585" s="4" t="s">
        <v>4744</v>
      </c>
      <c r="E1585" s="4" t="s">
        <v>10</v>
      </c>
      <c r="F1585" s="4">
        <v>2000</v>
      </c>
      <c r="G1585" s="4">
        <v>100</v>
      </c>
    </row>
    <row r="1586" spans="1:7" x14ac:dyDescent="0.2">
      <c r="A1586" s="4">
        <v>1583</v>
      </c>
      <c r="B1586" s="4" t="s">
        <v>4745</v>
      </c>
      <c r="C1586" s="2" t="s">
        <v>4746</v>
      </c>
      <c r="D1586" s="4" t="s">
        <v>4747</v>
      </c>
      <c r="E1586" s="4" t="s">
        <v>10</v>
      </c>
      <c r="F1586" s="4">
        <v>2000</v>
      </c>
      <c r="G1586" s="4">
        <v>100</v>
      </c>
    </row>
    <row r="1587" spans="1:7" ht="24" x14ac:dyDescent="0.2">
      <c r="A1587" s="4">
        <v>1584</v>
      </c>
      <c r="B1587" s="4" t="s">
        <v>4748</v>
      </c>
      <c r="C1587" s="2" t="s">
        <v>4749</v>
      </c>
      <c r="D1587" s="4" t="s">
        <v>4750</v>
      </c>
      <c r="E1587" s="4" t="s">
        <v>10</v>
      </c>
      <c r="F1587" s="4">
        <v>2000</v>
      </c>
      <c r="G1587" s="4">
        <v>100</v>
      </c>
    </row>
    <row r="1588" spans="1:7" x14ac:dyDescent="0.2">
      <c r="A1588" s="4">
        <v>1585</v>
      </c>
      <c r="B1588" s="4" t="s">
        <v>4751</v>
      </c>
      <c r="C1588" s="2" t="s">
        <v>4752</v>
      </c>
      <c r="D1588" s="4" t="s">
        <v>4753</v>
      </c>
      <c r="E1588" s="4" t="s">
        <v>10</v>
      </c>
      <c r="F1588" s="4">
        <v>2000</v>
      </c>
      <c r="G1588" s="4">
        <v>100</v>
      </c>
    </row>
    <row r="1589" spans="1:7" x14ac:dyDescent="0.2">
      <c r="A1589" s="4">
        <v>1586</v>
      </c>
      <c r="B1589" s="4" t="s">
        <v>4754</v>
      </c>
      <c r="C1589" s="2" t="s">
        <v>4755</v>
      </c>
      <c r="D1589" s="4" t="s">
        <v>4756</v>
      </c>
      <c r="E1589" s="4" t="s">
        <v>10</v>
      </c>
      <c r="F1589" s="4">
        <v>2000</v>
      </c>
      <c r="G1589" s="4">
        <v>100</v>
      </c>
    </row>
    <row r="1590" spans="1:7" x14ac:dyDescent="0.2">
      <c r="A1590" s="4">
        <v>1587</v>
      </c>
      <c r="B1590" s="4" t="s">
        <v>4757</v>
      </c>
      <c r="C1590" s="2" t="s">
        <v>4758</v>
      </c>
      <c r="D1590" s="4" t="s">
        <v>4759</v>
      </c>
      <c r="E1590" s="4" t="s">
        <v>10</v>
      </c>
      <c r="F1590" s="4">
        <v>2000</v>
      </c>
      <c r="G1590" s="4">
        <v>100</v>
      </c>
    </row>
    <row r="1591" spans="1:7" x14ac:dyDescent="0.2">
      <c r="A1591" s="4">
        <v>1588</v>
      </c>
      <c r="B1591" s="4" t="s">
        <v>4760</v>
      </c>
      <c r="C1591" s="2" t="s">
        <v>4761</v>
      </c>
      <c r="D1591" s="4" t="s">
        <v>4762</v>
      </c>
      <c r="E1591" s="4" t="s">
        <v>10</v>
      </c>
      <c r="F1591" s="4">
        <v>2000</v>
      </c>
      <c r="G1591" s="4">
        <v>100</v>
      </c>
    </row>
    <row r="1592" spans="1:7" x14ac:dyDescent="0.2">
      <c r="A1592" s="4">
        <v>1589</v>
      </c>
      <c r="B1592" s="4" t="s">
        <v>4763</v>
      </c>
      <c r="C1592" s="2" t="s">
        <v>4764</v>
      </c>
      <c r="D1592" s="4" t="s">
        <v>4765</v>
      </c>
      <c r="E1592" s="4" t="s">
        <v>10</v>
      </c>
      <c r="F1592" s="4">
        <v>2000</v>
      </c>
      <c r="G1592" s="4">
        <v>100</v>
      </c>
    </row>
    <row r="1593" spans="1:7" x14ac:dyDescent="0.2">
      <c r="A1593" s="4">
        <v>1590</v>
      </c>
      <c r="B1593" s="4" t="s">
        <v>4766</v>
      </c>
      <c r="C1593" s="2" t="s">
        <v>4767</v>
      </c>
      <c r="D1593" s="4" t="s">
        <v>4768</v>
      </c>
      <c r="E1593" s="4" t="s">
        <v>10</v>
      </c>
      <c r="F1593" s="4">
        <v>2000</v>
      </c>
      <c r="G1593" s="4">
        <v>100</v>
      </c>
    </row>
    <row r="1594" spans="1:7" x14ac:dyDescent="0.2">
      <c r="A1594" s="4">
        <v>1591</v>
      </c>
      <c r="B1594" s="4" t="s">
        <v>4769</v>
      </c>
      <c r="C1594" s="2" t="s">
        <v>4770</v>
      </c>
      <c r="D1594" s="4" t="s">
        <v>4771</v>
      </c>
      <c r="E1594" s="4" t="s">
        <v>10</v>
      </c>
      <c r="F1594" s="4">
        <v>2000</v>
      </c>
      <c r="G1594" s="4">
        <v>100</v>
      </c>
    </row>
    <row r="1595" spans="1:7" x14ac:dyDescent="0.2">
      <c r="A1595" s="4">
        <v>1592</v>
      </c>
      <c r="B1595" s="4" t="s">
        <v>4772</v>
      </c>
      <c r="C1595" s="2" t="s">
        <v>4773</v>
      </c>
      <c r="D1595" s="4" t="s">
        <v>4774</v>
      </c>
      <c r="E1595" s="4" t="s">
        <v>10</v>
      </c>
      <c r="F1595" s="4">
        <v>2000</v>
      </c>
      <c r="G1595" s="4">
        <v>100</v>
      </c>
    </row>
    <row r="1596" spans="1:7" x14ac:dyDescent="0.2">
      <c r="A1596" s="4">
        <v>1593</v>
      </c>
      <c r="B1596" s="4" t="s">
        <v>4775</v>
      </c>
      <c r="C1596" s="2" t="s">
        <v>4776</v>
      </c>
      <c r="D1596" s="4" t="s">
        <v>4777</v>
      </c>
      <c r="E1596" s="4" t="s">
        <v>10</v>
      </c>
      <c r="F1596" s="4">
        <v>2000</v>
      </c>
      <c r="G1596" s="4">
        <v>100</v>
      </c>
    </row>
    <row r="1597" spans="1:7" x14ac:dyDescent="0.2">
      <c r="A1597" s="4">
        <v>1594</v>
      </c>
      <c r="B1597" s="4" t="s">
        <v>4778</v>
      </c>
      <c r="C1597" s="2" t="s">
        <v>4779</v>
      </c>
      <c r="D1597" s="4" t="s">
        <v>4780</v>
      </c>
      <c r="E1597" s="4" t="s">
        <v>10</v>
      </c>
      <c r="F1597" s="4">
        <v>2000</v>
      </c>
      <c r="G1597" s="4">
        <v>100</v>
      </c>
    </row>
    <row r="1598" spans="1:7" x14ac:dyDescent="0.2">
      <c r="A1598" s="4">
        <v>1595</v>
      </c>
      <c r="B1598" s="4" t="s">
        <v>4781</v>
      </c>
      <c r="C1598" s="2" t="s">
        <v>4782</v>
      </c>
      <c r="D1598" s="4" t="s">
        <v>4783</v>
      </c>
      <c r="E1598" s="4" t="s">
        <v>10</v>
      </c>
      <c r="F1598" s="4">
        <v>2000</v>
      </c>
      <c r="G1598" s="4">
        <v>100</v>
      </c>
    </row>
    <row r="1599" spans="1:7" x14ac:dyDescent="0.2">
      <c r="A1599" s="4">
        <v>1596</v>
      </c>
      <c r="B1599" s="4" t="s">
        <v>4784</v>
      </c>
      <c r="C1599" s="2" t="s">
        <v>4785</v>
      </c>
      <c r="D1599" s="4" t="s">
        <v>4786</v>
      </c>
      <c r="E1599" s="4" t="s">
        <v>10</v>
      </c>
      <c r="F1599" s="4">
        <v>2000</v>
      </c>
      <c r="G1599" s="4">
        <v>100</v>
      </c>
    </row>
    <row r="1600" spans="1:7" x14ac:dyDescent="0.2">
      <c r="A1600" s="4">
        <v>1597</v>
      </c>
      <c r="B1600" s="4" t="s">
        <v>4787</v>
      </c>
      <c r="C1600" s="2" t="s">
        <v>4788</v>
      </c>
      <c r="D1600" s="4" t="s">
        <v>4789</v>
      </c>
      <c r="E1600" s="4" t="s">
        <v>10</v>
      </c>
      <c r="F1600" s="4">
        <v>2000</v>
      </c>
      <c r="G1600" s="4">
        <v>100</v>
      </c>
    </row>
    <row r="1601" spans="1:7" x14ac:dyDescent="0.2">
      <c r="A1601" s="4">
        <v>1598</v>
      </c>
      <c r="B1601" s="4" t="s">
        <v>4790</v>
      </c>
      <c r="C1601" s="2" t="s">
        <v>4791</v>
      </c>
      <c r="D1601" s="4" t="s">
        <v>4792</v>
      </c>
      <c r="E1601" s="4" t="s">
        <v>10</v>
      </c>
      <c r="F1601" s="4">
        <v>2000</v>
      </c>
      <c r="G1601" s="4">
        <v>100</v>
      </c>
    </row>
    <row r="1602" spans="1:7" x14ac:dyDescent="0.2">
      <c r="A1602" s="4">
        <v>1599</v>
      </c>
      <c r="B1602" s="4" t="s">
        <v>4793</v>
      </c>
      <c r="C1602" s="2" t="s">
        <v>4794</v>
      </c>
      <c r="D1602" s="4" t="s">
        <v>4795</v>
      </c>
      <c r="E1602" s="4" t="s">
        <v>10</v>
      </c>
      <c r="F1602" s="4">
        <v>2000</v>
      </c>
      <c r="G1602" s="4">
        <v>100</v>
      </c>
    </row>
    <row r="1603" spans="1:7" x14ac:dyDescent="0.2">
      <c r="A1603" s="4">
        <v>1600</v>
      </c>
      <c r="B1603" s="4" t="s">
        <v>4796</v>
      </c>
      <c r="C1603" s="2" t="s">
        <v>4797</v>
      </c>
      <c r="D1603" s="4" t="s">
        <v>4798</v>
      </c>
      <c r="E1603" s="4" t="s">
        <v>10</v>
      </c>
      <c r="F1603" s="4">
        <v>2000</v>
      </c>
      <c r="G1603" s="4">
        <v>100</v>
      </c>
    </row>
    <row r="1604" spans="1:7" x14ac:dyDescent="0.2">
      <c r="A1604" s="4">
        <v>1601</v>
      </c>
      <c r="B1604" s="4" t="s">
        <v>4799</v>
      </c>
      <c r="C1604" s="2" t="s">
        <v>4800</v>
      </c>
      <c r="D1604" s="4" t="s">
        <v>4801</v>
      </c>
      <c r="E1604" s="4" t="s">
        <v>10</v>
      </c>
      <c r="F1604" s="4">
        <v>2000</v>
      </c>
      <c r="G1604" s="4">
        <v>100</v>
      </c>
    </row>
    <row r="1605" spans="1:7" x14ac:dyDescent="0.2">
      <c r="A1605" s="4">
        <v>1602</v>
      </c>
      <c r="B1605" s="4" t="s">
        <v>4802</v>
      </c>
      <c r="C1605" s="2" t="s">
        <v>4803</v>
      </c>
      <c r="D1605" s="4" t="s">
        <v>4804</v>
      </c>
      <c r="E1605" s="4" t="s">
        <v>10</v>
      </c>
      <c r="F1605" s="4">
        <v>2000</v>
      </c>
      <c r="G1605" s="4">
        <v>100</v>
      </c>
    </row>
    <row r="1606" spans="1:7" x14ac:dyDescent="0.2">
      <c r="A1606" s="4">
        <v>1603</v>
      </c>
      <c r="B1606" s="4" t="s">
        <v>4805</v>
      </c>
      <c r="C1606" s="2" t="s">
        <v>4806</v>
      </c>
      <c r="D1606" s="4" t="s">
        <v>4807</v>
      </c>
      <c r="E1606" s="4" t="s">
        <v>10</v>
      </c>
      <c r="F1606" s="4">
        <v>2000</v>
      </c>
      <c r="G1606" s="4">
        <v>100</v>
      </c>
    </row>
    <row r="1607" spans="1:7" x14ac:dyDescent="0.2">
      <c r="A1607" s="4">
        <v>1604</v>
      </c>
      <c r="B1607" s="4" t="s">
        <v>4808</v>
      </c>
      <c r="C1607" s="2" t="s">
        <v>4809</v>
      </c>
      <c r="D1607" s="4" t="s">
        <v>4810</v>
      </c>
      <c r="E1607" s="4" t="s">
        <v>10</v>
      </c>
      <c r="F1607" s="4">
        <v>2000</v>
      </c>
      <c r="G1607" s="4">
        <v>100</v>
      </c>
    </row>
    <row r="1608" spans="1:7" x14ac:dyDescent="0.2">
      <c r="A1608" s="4">
        <v>1605</v>
      </c>
      <c r="B1608" s="4" t="s">
        <v>4811</v>
      </c>
      <c r="C1608" s="2" t="s">
        <v>4812</v>
      </c>
      <c r="D1608" s="4" t="s">
        <v>4813</v>
      </c>
      <c r="E1608" s="4" t="s">
        <v>10</v>
      </c>
      <c r="F1608" s="4">
        <v>2000</v>
      </c>
      <c r="G1608" s="4">
        <v>100</v>
      </c>
    </row>
    <row r="1609" spans="1:7" x14ac:dyDescent="0.2">
      <c r="A1609" s="4">
        <v>1606</v>
      </c>
      <c r="B1609" s="4" t="s">
        <v>4814</v>
      </c>
      <c r="C1609" s="2" t="s">
        <v>4815</v>
      </c>
      <c r="D1609" s="4" t="s">
        <v>4816</v>
      </c>
      <c r="E1609" s="4" t="s">
        <v>10</v>
      </c>
      <c r="F1609" s="4">
        <v>2000</v>
      </c>
      <c r="G1609" s="4">
        <v>100</v>
      </c>
    </row>
    <row r="1610" spans="1:7" x14ac:dyDescent="0.2">
      <c r="A1610" s="4">
        <v>1607</v>
      </c>
      <c r="B1610" s="4" t="s">
        <v>4817</v>
      </c>
      <c r="C1610" s="2" t="s">
        <v>4818</v>
      </c>
      <c r="D1610" s="4" t="s">
        <v>4819</v>
      </c>
      <c r="E1610" s="4" t="s">
        <v>10</v>
      </c>
      <c r="F1610" s="4">
        <v>2000</v>
      </c>
      <c r="G1610" s="4">
        <v>100</v>
      </c>
    </row>
    <row r="1611" spans="1:7" x14ac:dyDescent="0.2">
      <c r="A1611" s="4">
        <v>1608</v>
      </c>
      <c r="B1611" s="4" t="s">
        <v>4820</v>
      </c>
      <c r="C1611" s="2" t="s">
        <v>4821</v>
      </c>
      <c r="D1611" s="4" t="s">
        <v>4822</v>
      </c>
      <c r="E1611" s="4" t="s">
        <v>10</v>
      </c>
      <c r="F1611" s="4">
        <v>2000</v>
      </c>
      <c r="G1611" s="4">
        <v>100</v>
      </c>
    </row>
    <row r="1612" spans="1:7" x14ac:dyDescent="0.2">
      <c r="A1612" s="4">
        <v>1609</v>
      </c>
      <c r="B1612" s="4" t="s">
        <v>4823</v>
      </c>
      <c r="C1612" s="2" t="s">
        <v>4824</v>
      </c>
      <c r="D1612" s="4" t="s">
        <v>4825</v>
      </c>
      <c r="E1612" s="4" t="s">
        <v>10</v>
      </c>
      <c r="F1612" s="4">
        <v>2000</v>
      </c>
      <c r="G1612" s="4">
        <v>100</v>
      </c>
    </row>
    <row r="1613" spans="1:7" x14ac:dyDescent="0.2">
      <c r="A1613" s="4">
        <v>1610</v>
      </c>
      <c r="B1613" s="4" t="s">
        <v>4826</v>
      </c>
      <c r="C1613" s="2" t="s">
        <v>4827</v>
      </c>
      <c r="D1613" s="4" t="s">
        <v>4828</v>
      </c>
      <c r="E1613" s="4" t="s">
        <v>10</v>
      </c>
      <c r="F1613" s="4">
        <v>2000</v>
      </c>
      <c r="G1613" s="4">
        <v>100</v>
      </c>
    </row>
    <row r="1614" spans="1:7" x14ac:dyDescent="0.2">
      <c r="A1614" s="4">
        <v>1611</v>
      </c>
      <c r="B1614" s="4" t="s">
        <v>4829</v>
      </c>
      <c r="C1614" s="2" t="s">
        <v>4830</v>
      </c>
      <c r="D1614" s="4" t="s">
        <v>4831</v>
      </c>
      <c r="E1614" s="4" t="s">
        <v>10</v>
      </c>
      <c r="F1614" s="4">
        <v>2000</v>
      </c>
      <c r="G1614" s="4">
        <v>100</v>
      </c>
    </row>
    <row r="1615" spans="1:7" x14ac:dyDescent="0.2">
      <c r="A1615" s="4">
        <v>1612</v>
      </c>
      <c r="B1615" s="4" t="s">
        <v>4832</v>
      </c>
      <c r="C1615" s="2" t="s">
        <v>4833</v>
      </c>
      <c r="D1615" s="4" t="s">
        <v>4834</v>
      </c>
      <c r="E1615" s="4" t="s">
        <v>10</v>
      </c>
      <c r="F1615" s="4">
        <v>2000</v>
      </c>
      <c r="G1615" s="4">
        <v>100</v>
      </c>
    </row>
    <row r="1616" spans="1:7" x14ac:dyDescent="0.2">
      <c r="A1616" s="4">
        <v>1613</v>
      </c>
      <c r="B1616" s="4" t="s">
        <v>4835</v>
      </c>
      <c r="C1616" s="2" t="s">
        <v>4836</v>
      </c>
      <c r="D1616" s="4" t="s">
        <v>4837</v>
      </c>
      <c r="E1616" s="4" t="s">
        <v>10</v>
      </c>
      <c r="F1616" s="4">
        <v>2000</v>
      </c>
      <c r="G1616" s="4">
        <v>100</v>
      </c>
    </row>
    <row r="1617" spans="1:7" x14ac:dyDescent="0.2">
      <c r="A1617" s="4">
        <v>1614</v>
      </c>
      <c r="B1617" s="4" t="s">
        <v>4838</v>
      </c>
      <c r="C1617" s="2" t="s">
        <v>4839</v>
      </c>
      <c r="D1617" s="4" t="s">
        <v>4840</v>
      </c>
      <c r="E1617" s="4" t="s">
        <v>10</v>
      </c>
      <c r="F1617" s="4">
        <v>2000</v>
      </c>
      <c r="G1617" s="4">
        <v>100</v>
      </c>
    </row>
    <row r="1618" spans="1:7" x14ac:dyDescent="0.2">
      <c r="A1618" s="4">
        <v>1615</v>
      </c>
      <c r="B1618" s="4" t="s">
        <v>4841</v>
      </c>
      <c r="C1618" s="2" t="s">
        <v>4842</v>
      </c>
      <c r="D1618" s="4" t="s">
        <v>4843</v>
      </c>
      <c r="E1618" s="4" t="s">
        <v>10</v>
      </c>
      <c r="F1618" s="4">
        <v>2000</v>
      </c>
      <c r="G1618" s="4">
        <v>100</v>
      </c>
    </row>
    <row r="1619" spans="1:7" x14ac:dyDescent="0.2">
      <c r="A1619" s="4">
        <v>1616</v>
      </c>
      <c r="B1619" s="4" t="s">
        <v>4844</v>
      </c>
      <c r="C1619" s="2" t="s">
        <v>4845</v>
      </c>
      <c r="D1619" s="4" t="s">
        <v>4846</v>
      </c>
      <c r="E1619" s="4" t="s">
        <v>10</v>
      </c>
      <c r="F1619" s="4">
        <v>2000</v>
      </c>
      <c r="G1619" s="4">
        <v>100</v>
      </c>
    </row>
    <row r="1620" spans="1:7" x14ac:dyDescent="0.2">
      <c r="A1620" s="4">
        <v>1617</v>
      </c>
      <c r="B1620" s="4" t="s">
        <v>4847</v>
      </c>
      <c r="C1620" s="2" t="s">
        <v>4848</v>
      </c>
      <c r="D1620" s="4" t="s">
        <v>4849</v>
      </c>
      <c r="E1620" s="4" t="s">
        <v>10</v>
      </c>
      <c r="F1620" s="4">
        <v>2000</v>
      </c>
      <c r="G1620" s="4">
        <v>100</v>
      </c>
    </row>
    <row r="1621" spans="1:7" x14ac:dyDescent="0.2">
      <c r="A1621" s="4">
        <v>1618</v>
      </c>
      <c r="B1621" s="4" t="s">
        <v>4850</v>
      </c>
      <c r="C1621" s="2" t="s">
        <v>4851</v>
      </c>
      <c r="D1621" s="4" t="s">
        <v>4852</v>
      </c>
      <c r="E1621" s="4" t="s">
        <v>10</v>
      </c>
      <c r="F1621" s="4">
        <v>2000</v>
      </c>
      <c r="G1621" s="4">
        <v>100</v>
      </c>
    </row>
    <row r="1622" spans="1:7" x14ac:dyDescent="0.2">
      <c r="A1622" s="4">
        <v>1619</v>
      </c>
      <c r="B1622" s="4" t="s">
        <v>4853</v>
      </c>
      <c r="C1622" s="2" t="s">
        <v>4854</v>
      </c>
      <c r="D1622" s="4" t="s">
        <v>4855</v>
      </c>
      <c r="E1622" s="4" t="s">
        <v>10</v>
      </c>
      <c r="F1622" s="4">
        <v>2000</v>
      </c>
      <c r="G1622" s="4">
        <v>100</v>
      </c>
    </row>
    <row r="1623" spans="1:7" x14ac:dyDescent="0.2">
      <c r="A1623" s="4">
        <v>1620</v>
      </c>
      <c r="B1623" s="4" t="s">
        <v>4856</v>
      </c>
      <c r="C1623" s="2" t="s">
        <v>4857</v>
      </c>
      <c r="D1623" s="4" t="s">
        <v>4858</v>
      </c>
      <c r="E1623" s="4" t="s">
        <v>10</v>
      </c>
      <c r="F1623" s="4">
        <v>2000</v>
      </c>
      <c r="G1623" s="4">
        <v>100</v>
      </c>
    </row>
    <row r="1624" spans="1:7" x14ac:dyDescent="0.2">
      <c r="A1624" s="4">
        <v>1621</v>
      </c>
      <c r="B1624" s="4" t="s">
        <v>4859</v>
      </c>
      <c r="C1624" s="2" t="s">
        <v>4860</v>
      </c>
      <c r="D1624" s="4" t="s">
        <v>4861</v>
      </c>
      <c r="E1624" s="4" t="s">
        <v>10</v>
      </c>
      <c r="F1624" s="4">
        <v>2000</v>
      </c>
      <c r="G1624" s="4">
        <v>100</v>
      </c>
    </row>
    <row r="1625" spans="1:7" x14ac:dyDescent="0.2">
      <c r="A1625" s="4">
        <v>1622</v>
      </c>
      <c r="B1625" s="4" t="s">
        <v>4862</v>
      </c>
      <c r="C1625" s="2" t="s">
        <v>4863</v>
      </c>
      <c r="D1625" s="4" t="s">
        <v>4864</v>
      </c>
      <c r="E1625" s="4" t="s">
        <v>10</v>
      </c>
      <c r="F1625" s="4">
        <v>2000</v>
      </c>
      <c r="G1625" s="4">
        <v>100</v>
      </c>
    </row>
    <row r="1626" spans="1:7" x14ac:dyDescent="0.2">
      <c r="A1626" s="4">
        <v>1623</v>
      </c>
      <c r="B1626" s="4" t="s">
        <v>4865</v>
      </c>
      <c r="C1626" s="2" t="s">
        <v>4866</v>
      </c>
      <c r="D1626" s="4" t="s">
        <v>4867</v>
      </c>
      <c r="E1626" s="4" t="s">
        <v>10</v>
      </c>
      <c r="F1626" s="4">
        <v>2000</v>
      </c>
      <c r="G1626" s="4">
        <v>100</v>
      </c>
    </row>
    <row r="1627" spans="1:7" x14ac:dyDescent="0.2">
      <c r="A1627" s="4">
        <v>1624</v>
      </c>
      <c r="B1627" s="4" t="s">
        <v>4868</v>
      </c>
      <c r="C1627" s="2" t="s">
        <v>4869</v>
      </c>
      <c r="D1627" s="4" t="s">
        <v>4870</v>
      </c>
      <c r="E1627" s="4" t="s">
        <v>10</v>
      </c>
      <c r="F1627" s="4">
        <v>2000</v>
      </c>
      <c r="G1627" s="4">
        <v>100</v>
      </c>
    </row>
    <row r="1628" spans="1:7" x14ac:dyDescent="0.2">
      <c r="A1628" s="4">
        <v>1625</v>
      </c>
      <c r="B1628" s="4" t="s">
        <v>4871</v>
      </c>
      <c r="C1628" s="2" t="s">
        <v>4872</v>
      </c>
      <c r="D1628" s="4" t="s">
        <v>4873</v>
      </c>
      <c r="E1628" s="4" t="s">
        <v>10</v>
      </c>
      <c r="F1628" s="4">
        <v>2000</v>
      </c>
      <c r="G1628" s="4">
        <v>100</v>
      </c>
    </row>
    <row r="1629" spans="1:7" x14ac:dyDescent="0.2">
      <c r="A1629" s="4">
        <v>1626</v>
      </c>
      <c r="B1629" s="4" t="s">
        <v>4874</v>
      </c>
      <c r="C1629" s="2" t="s">
        <v>4875</v>
      </c>
      <c r="D1629" s="4" t="s">
        <v>4876</v>
      </c>
      <c r="E1629" s="4" t="s">
        <v>10</v>
      </c>
      <c r="F1629" s="4">
        <v>2000</v>
      </c>
      <c r="G1629" s="4">
        <v>100</v>
      </c>
    </row>
    <row r="1630" spans="1:7" x14ac:dyDescent="0.2">
      <c r="A1630" s="4">
        <v>1627</v>
      </c>
      <c r="B1630" s="4" t="s">
        <v>4877</v>
      </c>
      <c r="C1630" s="2" t="s">
        <v>4878</v>
      </c>
      <c r="D1630" s="4" t="s">
        <v>4879</v>
      </c>
      <c r="E1630" s="4" t="s">
        <v>10</v>
      </c>
      <c r="F1630" s="4">
        <v>2000</v>
      </c>
      <c r="G1630" s="4">
        <v>100</v>
      </c>
    </row>
    <row r="1631" spans="1:7" x14ac:dyDescent="0.2">
      <c r="A1631" s="4">
        <v>1628</v>
      </c>
      <c r="B1631" s="4" t="s">
        <v>4880</v>
      </c>
      <c r="C1631" s="2" t="s">
        <v>4881</v>
      </c>
      <c r="D1631" s="4" t="s">
        <v>4882</v>
      </c>
      <c r="E1631" s="4" t="s">
        <v>10</v>
      </c>
      <c r="F1631" s="4">
        <v>2000</v>
      </c>
      <c r="G1631" s="4">
        <v>100</v>
      </c>
    </row>
    <row r="1632" spans="1:7" x14ac:dyDescent="0.2">
      <c r="A1632" s="4">
        <v>1629</v>
      </c>
      <c r="B1632" s="4" t="s">
        <v>4883</v>
      </c>
      <c r="C1632" s="2" t="s">
        <v>4884</v>
      </c>
      <c r="D1632" s="4" t="s">
        <v>4885</v>
      </c>
      <c r="E1632" s="4" t="s">
        <v>10</v>
      </c>
      <c r="F1632" s="4">
        <v>2000</v>
      </c>
      <c r="G1632" s="4">
        <v>100</v>
      </c>
    </row>
    <row r="1633" spans="1:7" x14ac:dyDescent="0.2">
      <c r="A1633" s="4">
        <v>1630</v>
      </c>
      <c r="B1633" s="4" t="s">
        <v>4886</v>
      </c>
      <c r="C1633" s="2" t="s">
        <v>4887</v>
      </c>
      <c r="D1633" s="4" t="s">
        <v>4888</v>
      </c>
      <c r="E1633" s="4" t="s">
        <v>10</v>
      </c>
      <c r="F1633" s="4">
        <v>2000</v>
      </c>
      <c r="G1633" s="4">
        <v>100</v>
      </c>
    </row>
    <row r="1634" spans="1:7" x14ac:dyDescent="0.2">
      <c r="A1634" s="4">
        <v>1631</v>
      </c>
      <c r="B1634" s="4" t="s">
        <v>4889</v>
      </c>
      <c r="C1634" s="2" t="s">
        <v>4890</v>
      </c>
      <c r="D1634" s="4" t="s">
        <v>4891</v>
      </c>
      <c r="E1634" s="4" t="s">
        <v>10</v>
      </c>
      <c r="F1634" s="4">
        <v>2000</v>
      </c>
      <c r="G1634" s="4">
        <v>100</v>
      </c>
    </row>
    <row r="1635" spans="1:7" x14ac:dyDescent="0.2">
      <c r="A1635" s="4">
        <v>1632</v>
      </c>
      <c r="B1635" s="4" t="s">
        <v>4892</v>
      </c>
      <c r="C1635" s="2" t="s">
        <v>4893</v>
      </c>
      <c r="D1635" s="4" t="s">
        <v>4894</v>
      </c>
      <c r="E1635" s="4" t="s">
        <v>10</v>
      </c>
      <c r="F1635" s="4">
        <v>2000</v>
      </c>
      <c r="G1635" s="4">
        <v>100</v>
      </c>
    </row>
    <row r="1636" spans="1:7" x14ac:dyDescent="0.2">
      <c r="A1636" s="4">
        <v>1633</v>
      </c>
      <c r="B1636" s="4" t="s">
        <v>4895</v>
      </c>
      <c r="C1636" s="2" t="s">
        <v>4896</v>
      </c>
      <c r="D1636" s="4" t="s">
        <v>4897</v>
      </c>
      <c r="E1636" s="4" t="s">
        <v>10</v>
      </c>
      <c r="F1636" s="4">
        <v>2000</v>
      </c>
      <c r="G1636" s="4">
        <v>100</v>
      </c>
    </row>
    <row r="1637" spans="1:7" x14ac:dyDescent="0.2">
      <c r="A1637" s="4">
        <v>1634</v>
      </c>
      <c r="B1637" s="4" t="s">
        <v>4898</v>
      </c>
      <c r="C1637" s="2" t="s">
        <v>4899</v>
      </c>
      <c r="D1637" s="4" t="s">
        <v>4900</v>
      </c>
      <c r="E1637" s="4" t="s">
        <v>10</v>
      </c>
      <c r="F1637" s="4">
        <v>2000</v>
      </c>
      <c r="G1637" s="4">
        <v>100</v>
      </c>
    </row>
    <row r="1638" spans="1:7" x14ac:dyDescent="0.2">
      <c r="A1638" s="4">
        <v>1635</v>
      </c>
      <c r="B1638" s="4" t="s">
        <v>4901</v>
      </c>
      <c r="C1638" s="2" t="s">
        <v>4902</v>
      </c>
      <c r="D1638" s="4" t="s">
        <v>4903</v>
      </c>
      <c r="E1638" s="4" t="s">
        <v>10</v>
      </c>
      <c r="F1638" s="4">
        <v>2000</v>
      </c>
      <c r="G1638" s="4">
        <v>100</v>
      </c>
    </row>
    <row r="1639" spans="1:7" x14ac:dyDescent="0.2">
      <c r="A1639" s="4">
        <v>1636</v>
      </c>
      <c r="B1639" s="4" t="s">
        <v>4904</v>
      </c>
      <c r="C1639" s="2" t="s">
        <v>4905</v>
      </c>
      <c r="D1639" s="4" t="s">
        <v>4906</v>
      </c>
      <c r="E1639" s="4" t="s">
        <v>10</v>
      </c>
      <c r="F1639" s="4">
        <v>2000</v>
      </c>
      <c r="G1639" s="4">
        <v>100</v>
      </c>
    </row>
    <row r="1640" spans="1:7" x14ac:dyDescent="0.2">
      <c r="A1640" s="4">
        <v>1637</v>
      </c>
      <c r="B1640" s="4" t="s">
        <v>4907</v>
      </c>
      <c r="C1640" s="2" t="s">
        <v>4908</v>
      </c>
      <c r="D1640" s="4" t="s">
        <v>4909</v>
      </c>
      <c r="E1640" s="4" t="s">
        <v>10</v>
      </c>
      <c r="F1640" s="4">
        <v>2000</v>
      </c>
      <c r="G1640" s="4">
        <v>100</v>
      </c>
    </row>
    <row r="1641" spans="1:7" x14ac:dyDescent="0.2">
      <c r="A1641" s="4">
        <v>1638</v>
      </c>
      <c r="B1641" s="4" t="s">
        <v>4910</v>
      </c>
      <c r="C1641" s="2" t="s">
        <v>4911</v>
      </c>
      <c r="D1641" s="4" t="s">
        <v>4912</v>
      </c>
      <c r="E1641" s="4" t="s">
        <v>10</v>
      </c>
      <c r="F1641" s="4">
        <v>2000</v>
      </c>
      <c r="G1641" s="4">
        <v>100</v>
      </c>
    </row>
    <row r="1642" spans="1:7" x14ac:dyDescent="0.2">
      <c r="A1642" s="4">
        <v>1639</v>
      </c>
      <c r="B1642" s="4" t="s">
        <v>4913</v>
      </c>
      <c r="C1642" s="2" t="s">
        <v>4914</v>
      </c>
      <c r="D1642" s="4" t="s">
        <v>4915</v>
      </c>
      <c r="E1642" s="4" t="s">
        <v>10</v>
      </c>
      <c r="F1642" s="4">
        <v>2000</v>
      </c>
      <c r="G1642" s="4">
        <v>100</v>
      </c>
    </row>
    <row r="1643" spans="1:7" x14ac:dyDescent="0.2">
      <c r="A1643" s="4">
        <v>1640</v>
      </c>
      <c r="B1643" s="4" t="s">
        <v>4916</v>
      </c>
      <c r="C1643" s="2" t="s">
        <v>4917</v>
      </c>
      <c r="D1643" s="4" t="s">
        <v>4918</v>
      </c>
      <c r="E1643" s="4" t="s">
        <v>10</v>
      </c>
      <c r="F1643" s="4">
        <v>2000</v>
      </c>
      <c r="G1643" s="4">
        <v>100</v>
      </c>
    </row>
    <row r="1644" spans="1:7" x14ac:dyDescent="0.2">
      <c r="A1644" s="4">
        <v>1641</v>
      </c>
      <c r="B1644" s="4" t="s">
        <v>4919</v>
      </c>
      <c r="C1644" s="2" t="s">
        <v>4920</v>
      </c>
      <c r="D1644" s="4" t="s">
        <v>4921</v>
      </c>
      <c r="E1644" s="4" t="s">
        <v>10</v>
      </c>
      <c r="F1644" s="4">
        <v>2000</v>
      </c>
      <c r="G1644" s="4">
        <v>100</v>
      </c>
    </row>
    <row r="1645" spans="1:7" x14ac:dyDescent="0.2">
      <c r="A1645" s="4">
        <v>1642</v>
      </c>
      <c r="B1645" s="4" t="s">
        <v>4922</v>
      </c>
      <c r="C1645" s="2" t="s">
        <v>4923</v>
      </c>
      <c r="D1645" s="4" t="s">
        <v>4924</v>
      </c>
      <c r="E1645" s="4" t="s">
        <v>10</v>
      </c>
      <c r="F1645" s="4">
        <v>2000</v>
      </c>
      <c r="G1645" s="4">
        <v>100</v>
      </c>
    </row>
    <row r="1646" spans="1:7" x14ac:dyDescent="0.2">
      <c r="A1646" s="4">
        <v>1643</v>
      </c>
      <c r="B1646" s="4" t="s">
        <v>4925</v>
      </c>
      <c r="C1646" s="2" t="s">
        <v>4926</v>
      </c>
      <c r="D1646" s="4" t="s">
        <v>4927</v>
      </c>
      <c r="E1646" s="4" t="s">
        <v>10</v>
      </c>
      <c r="F1646" s="4">
        <v>2000</v>
      </c>
      <c r="G1646" s="4">
        <v>100</v>
      </c>
    </row>
    <row r="1647" spans="1:7" x14ac:dyDescent="0.2">
      <c r="A1647" s="4">
        <v>1644</v>
      </c>
      <c r="B1647" s="4" t="s">
        <v>4928</v>
      </c>
      <c r="C1647" s="2" t="s">
        <v>4929</v>
      </c>
      <c r="D1647" s="4" t="s">
        <v>4930</v>
      </c>
      <c r="E1647" s="4" t="s">
        <v>10</v>
      </c>
      <c r="F1647" s="4">
        <v>2000</v>
      </c>
      <c r="G1647" s="4">
        <v>100</v>
      </c>
    </row>
    <row r="1648" spans="1:7" x14ac:dyDescent="0.2">
      <c r="A1648" s="4">
        <v>1645</v>
      </c>
      <c r="B1648" s="4" t="s">
        <v>4931</v>
      </c>
      <c r="C1648" s="2" t="s">
        <v>4932</v>
      </c>
      <c r="D1648" s="4" t="s">
        <v>4933</v>
      </c>
      <c r="E1648" s="4" t="s">
        <v>10</v>
      </c>
      <c r="F1648" s="4">
        <v>2000</v>
      </c>
      <c r="G1648" s="4">
        <v>100</v>
      </c>
    </row>
    <row r="1649" spans="1:7" x14ac:dyDescent="0.2">
      <c r="A1649" s="4">
        <v>1646</v>
      </c>
      <c r="B1649" s="4" t="s">
        <v>4934</v>
      </c>
      <c r="C1649" s="2" t="s">
        <v>4935</v>
      </c>
      <c r="D1649" s="4" t="s">
        <v>4936</v>
      </c>
      <c r="E1649" s="4" t="s">
        <v>10</v>
      </c>
      <c r="F1649" s="4">
        <v>2000</v>
      </c>
      <c r="G1649" s="4">
        <v>100</v>
      </c>
    </row>
    <row r="1650" spans="1:7" x14ac:dyDescent="0.2">
      <c r="A1650" s="4">
        <v>1647</v>
      </c>
      <c r="B1650" s="4" t="s">
        <v>4937</v>
      </c>
      <c r="C1650" s="2" t="s">
        <v>4938</v>
      </c>
      <c r="D1650" s="4" t="s">
        <v>4939</v>
      </c>
      <c r="E1650" s="4" t="s">
        <v>10</v>
      </c>
      <c r="F1650" s="4">
        <v>2000</v>
      </c>
      <c r="G1650" s="4">
        <v>100</v>
      </c>
    </row>
    <row r="1651" spans="1:7" x14ac:dyDescent="0.2">
      <c r="A1651" s="4">
        <v>1648</v>
      </c>
      <c r="B1651" s="4" t="s">
        <v>4940</v>
      </c>
      <c r="C1651" s="2" t="s">
        <v>4941</v>
      </c>
      <c r="D1651" s="4" t="s">
        <v>4942</v>
      </c>
      <c r="E1651" s="4" t="s">
        <v>10</v>
      </c>
      <c r="F1651" s="4">
        <v>2000</v>
      </c>
      <c r="G1651" s="4">
        <v>100</v>
      </c>
    </row>
    <row r="1652" spans="1:7" x14ac:dyDescent="0.2">
      <c r="A1652" s="4">
        <v>1649</v>
      </c>
      <c r="B1652" s="4" t="s">
        <v>4943</v>
      </c>
      <c r="C1652" s="2" t="s">
        <v>4944</v>
      </c>
      <c r="D1652" s="4" t="s">
        <v>4945</v>
      </c>
      <c r="E1652" s="4" t="s">
        <v>10</v>
      </c>
      <c r="F1652" s="4">
        <v>2000</v>
      </c>
      <c r="G1652" s="4">
        <v>100</v>
      </c>
    </row>
    <row r="1653" spans="1:7" x14ac:dyDescent="0.2">
      <c r="A1653" s="4">
        <v>1650</v>
      </c>
      <c r="B1653" s="4" t="s">
        <v>4946</v>
      </c>
      <c r="C1653" s="2" t="s">
        <v>4947</v>
      </c>
      <c r="D1653" s="4" t="s">
        <v>4948</v>
      </c>
      <c r="E1653" s="4" t="s">
        <v>10</v>
      </c>
      <c r="F1653" s="4">
        <v>2000</v>
      </c>
      <c r="G1653" s="4">
        <v>100</v>
      </c>
    </row>
    <row r="1654" spans="1:7" x14ac:dyDescent="0.2">
      <c r="A1654" s="4">
        <v>1651</v>
      </c>
      <c r="B1654" s="4" t="s">
        <v>4949</v>
      </c>
      <c r="C1654" s="2" t="s">
        <v>4950</v>
      </c>
      <c r="D1654" s="4" t="s">
        <v>4951</v>
      </c>
      <c r="E1654" s="4" t="s">
        <v>10</v>
      </c>
      <c r="F1654" s="4">
        <v>2000</v>
      </c>
      <c r="G1654" s="4">
        <v>100</v>
      </c>
    </row>
    <row r="1655" spans="1:7" x14ac:dyDescent="0.2">
      <c r="A1655" s="4">
        <v>1652</v>
      </c>
      <c r="B1655" s="4" t="s">
        <v>4952</v>
      </c>
      <c r="C1655" s="2" t="s">
        <v>4953</v>
      </c>
      <c r="D1655" s="4" t="s">
        <v>4954</v>
      </c>
      <c r="E1655" s="4" t="s">
        <v>10</v>
      </c>
      <c r="F1655" s="4">
        <v>2000</v>
      </c>
      <c r="G1655" s="4">
        <v>100</v>
      </c>
    </row>
    <row r="1656" spans="1:7" x14ac:dyDescent="0.2">
      <c r="A1656" s="4">
        <v>1653</v>
      </c>
      <c r="B1656" s="4" t="s">
        <v>4955</v>
      </c>
      <c r="C1656" s="2" t="s">
        <v>4956</v>
      </c>
      <c r="D1656" s="4" t="s">
        <v>4957</v>
      </c>
      <c r="E1656" s="4" t="s">
        <v>10</v>
      </c>
      <c r="F1656" s="4">
        <v>2000</v>
      </c>
      <c r="G1656" s="4">
        <v>100</v>
      </c>
    </row>
    <row r="1657" spans="1:7" x14ac:dyDescent="0.2">
      <c r="A1657" s="4">
        <v>1654</v>
      </c>
      <c r="B1657" s="4" t="s">
        <v>4958</v>
      </c>
      <c r="C1657" s="2" t="s">
        <v>4959</v>
      </c>
      <c r="D1657" s="4" t="s">
        <v>4960</v>
      </c>
      <c r="E1657" s="4" t="s">
        <v>10</v>
      </c>
      <c r="F1657" s="4">
        <v>2000</v>
      </c>
      <c r="G1657" s="4">
        <v>100</v>
      </c>
    </row>
    <row r="1658" spans="1:7" x14ac:dyDescent="0.2">
      <c r="A1658" s="4">
        <v>1655</v>
      </c>
      <c r="B1658" s="4" t="s">
        <v>4961</v>
      </c>
      <c r="C1658" s="2" t="s">
        <v>4962</v>
      </c>
      <c r="D1658" s="4" t="s">
        <v>4963</v>
      </c>
      <c r="E1658" s="4" t="s">
        <v>10</v>
      </c>
      <c r="F1658" s="4">
        <v>2000</v>
      </c>
      <c r="G1658" s="4">
        <v>100</v>
      </c>
    </row>
    <row r="1659" spans="1:7" x14ac:dyDescent="0.2">
      <c r="A1659" s="4">
        <v>1656</v>
      </c>
      <c r="B1659" s="4" t="s">
        <v>4964</v>
      </c>
      <c r="C1659" s="2" t="s">
        <v>4965</v>
      </c>
      <c r="D1659" s="4" t="s">
        <v>4966</v>
      </c>
      <c r="E1659" s="4" t="s">
        <v>10</v>
      </c>
      <c r="F1659" s="4">
        <v>2000</v>
      </c>
      <c r="G1659" s="4">
        <v>100</v>
      </c>
    </row>
    <row r="1660" spans="1:7" x14ac:dyDescent="0.2">
      <c r="A1660" s="4">
        <v>1657</v>
      </c>
      <c r="B1660" s="4" t="s">
        <v>4967</v>
      </c>
      <c r="C1660" s="2" t="s">
        <v>4968</v>
      </c>
      <c r="D1660" s="4" t="s">
        <v>4969</v>
      </c>
      <c r="E1660" s="4" t="s">
        <v>10</v>
      </c>
      <c r="F1660" s="4">
        <v>2000</v>
      </c>
      <c r="G1660" s="4">
        <v>100</v>
      </c>
    </row>
    <row r="1661" spans="1:7" x14ac:dyDescent="0.2">
      <c r="A1661" s="4">
        <v>1658</v>
      </c>
      <c r="B1661" s="4" t="s">
        <v>4970</v>
      </c>
      <c r="C1661" s="2" t="s">
        <v>4971</v>
      </c>
      <c r="D1661" s="4" t="s">
        <v>4972</v>
      </c>
      <c r="E1661" s="4" t="s">
        <v>10</v>
      </c>
      <c r="F1661" s="4">
        <v>2000</v>
      </c>
      <c r="G1661" s="4">
        <v>100</v>
      </c>
    </row>
    <row r="1662" spans="1:7" x14ac:dyDescent="0.2">
      <c r="A1662" s="4">
        <v>1659</v>
      </c>
      <c r="B1662" s="4" t="s">
        <v>4973</v>
      </c>
      <c r="C1662" s="2" t="s">
        <v>4974</v>
      </c>
      <c r="D1662" s="4" t="s">
        <v>4975</v>
      </c>
      <c r="E1662" s="4" t="s">
        <v>10</v>
      </c>
      <c r="F1662" s="4">
        <v>2000</v>
      </c>
      <c r="G1662" s="4">
        <v>100</v>
      </c>
    </row>
    <row r="1663" spans="1:7" x14ac:dyDescent="0.2">
      <c r="A1663" s="4">
        <v>1660</v>
      </c>
      <c r="B1663" s="4" t="s">
        <v>4976</v>
      </c>
      <c r="C1663" s="2" t="s">
        <v>4977</v>
      </c>
      <c r="D1663" s="4" t="s">
        <v>4978</v>
      </c>
      <c r="E1663" s="4" t="s">
        <v>10</v>
      </c>
      <c r="F1663" s="4">
        <v>2000</v>
      </c>
      <c r="G1663" s="4">
        <v>100</v>
      </c>
    </row>
    <row r="1664" spans="1:7" x14ac:dyDescent="0.2">
      <c r="A1664" s="4">
        <v>1661</v>
      </c>
      <c r="B1664" s="4" t="s">
        <v>4979</v>
      </c>
      <c r="C1664" s="2" t="s">
        <v>4980</v>
      </c>
      <c r="D1664" s="4" t="s">
        <v>4981</v>
      </c>
      <c r="E1664" s="4" t="s">
        <v>10</v>
      </c>
      <c r="F1664" s="4">
        <v>2000</v>
      </c>
      <c r="G1664" s="4">
        <v>100</v>
      </c>
    </row>
    <row r="1665" spans="1:7" x14ac:dyDescent="0.2">
      <c r="A1665" s="4">
        <v>1662</v>
      </c>
      <c r="B1665" s="4" t="s">
        <v>4982</v>
      </c>
      <c r="C1665" s="2" t="s">
        <v>4983</v>
      </c>
      <c r="D1665" s="4" t="s">
        <v>4984</v>
      </c>
      <c r="E1665" s="4" t="s">
        <v>10</v>
      </c>
      <c r="F1665" s="4">
        <v>2000</v>
      </c>
      <c r="G1665" s="4">
        <v>100</v>
      </c>
    </row>
    <row r="1666" spans="1:7" x14ac:dyDescent="0.2">
      <c r="A1666" s="4">
        <v>1663</v>
      </c>
      <c r="B1666" s="4" t="s">
        <v>4985</v>
      </c>
      <c r="C1666" s="2" t="s">
        <v>4986</v>
      </c>
      <c r="D1666" s="4" t="s">
        <v>4987</v>
      </c>
      <c r="E1666" s="4" t="s">
        <v>10</v>
      </c>
      <c r="F1666" s="4">
        <v>2000</v>
      </c>
      <c r="G1666" s="4">
        <v>100</v>
      </c>
    </row>
    <row r="1667" spans="1:7" x14ac:dyDescent="0.2">
      <c r="A1667" s="4">
        <v>1664</v>
      </c>
      <c r="B1667" s="4" t="s">
        <v>4988</v>
      </c>
      <c r="C1667" s="2" t="s">
        <v>4989</v>
      </c>
      <c r="D1667" s="4" t="s">
        <v>4990</v>
      </c>
      <c r="E1667" s="4" t="s">
        <v>10</v>
      </c>
      <c r="F1667" s="4">
        <v>2000</v>
      </c>
      <c r="G1667" s="4">
        <v>100</v>
      </c>
    </row>
    <row r="1668" spans="1:7" x14ac:dyDescent="0.2">
      <c r="A1668" s="4">
        <v>1665</v>
      </c>
      <c r="B1668" s="4" t="s">
        <v>4991</v>
      </c>
      <c r="C1668" s="2" t="s">
        <v>4992</v>
      </c>
      <c r="D1668" s="4" t="s">
        <v>4993</v>
      </c>
      <c r="E1668" s="4" t="s">
        <v>10</v>
      </c>
      <c r="F1668" s="4">
        <v>2000</v>
      </c>
      <c r="G1668" s="4">
        <v>100</v>
      </c>
    </row>
    <row r="1669" spans="1:7" x14ac:dyDescent="0.2">
      <c r="A1669" s="4">
        <v>1666</v>
      </c>
      <c r="B1669" s="4" t="s">
        <v>4994</v>
      </c>
      <c r="C1669" s="2" t="s">
        <v>4995</v>
      </c>
      <c r="D1669" s="4" t="s">
        <v>4996</v>
      </c>
      <c r="E1669" s="4" t="s">
        <v>10</v>
      </c>
      <c r="F1669" s="4">
        <v>2000</v>
      </c>
      <c r="G1669" s="4">
        <v>100</v>
      </c>
    </row>
    <row r="1670" spans="1:7" x14ac:dyDescent="0.2">
      <c r="A1670" s="4">
        <v>1667</v>
      </c>
      <c r="B1670" s="4" t="s">
        <v>4997</v>
      </c>
      <c r="C1670" s="2" t="s">
        <v>4998</v>
      </c>
      <c r="D1670" s="4" t="s">
        <v>4999</v>
      </c>
      <c r="E1670" s="4" t="s">
        <v>10</v>
      </c>
      <c r="F1670" s="4">
        <v>2000</v>
      </c>
      <c r="G1670" s="4">
        <v>100</v>
      </c>
    </row>
    <row r="1671" spans="1:7" x14ac:dyDescent="0.2">
      <c r="A1671" s="4">
        <v>1668</v>
      </c>
      <c r="B1671" s="4" t="s">
        <v>5000</v>
      </c>
      <c r="C1671" s="2" t="s">
        <v>5001</v>
      </c>
      <c r="D1671" s="4" t="s">
        <v>5002</v>
      </c>
      <c r="E1671" s="4" t="s">
        <v>10</v>
      </c>
      <c r="F1671" s="4">
        <v>2000</v>
      </c>
      <c r="G1671" s="4">
        <v>100</v>
      </c>
    </row>
    <row r="1672" spans="1:7" x14ac:dyDescent="0.2">
      <c r="A1672" s="4">
        <v>1669</v>
      </c>
      <c r="B1672" s="4" t="s">
        <v>5003</v>
      </c>
      <c r="C1672" s="2" t="s">
        <v>5004</v>
      </c>
      <c r="D1672" s="4" t="s">
        <v>5005</v>
      </c>
      <c r="E1672" s="4" t="s">
        <v>10</v>
      </c>
      <c r="F1672" s="4">
        <v>2000</v>
      </c>
      <c r="G1672" s="4">
        <v>100</v>
      </c>
    </row>
    <row r="1673" spans="1:7" x14ac:dyDescent="0.2">
      <c r="A1673" s="4">
        <v>1670</v>
      </c>
      <c r="B1673" s="4" t="s">
        <v>5006</v>
      </c>
      <c r="C1673" s="2" t="s">
        <v>5007</v>
      </c>
      <c r="D1673" s="4" t="s">
        <v>5008</v>
      </c>
      <c r="E1673" s="4" t="s">
        <v>10</v>
      </c>
      <c r="F1673" s="4">
        <v>2000</v>
      </c>
      <c r="G1673" s="4">
        <v>100</v>
      </c>
    </row>
    <row r="1674" spans="1:7" x14ac:dyDescent="0.2">
      <c r="A1674" s="4">
        <v>1671</v>
      </c>
      <c r="B1674" s="4" t="s">
        <v>5009</v>
      </c>
      <c r="C1674" s="2" t="s">
        <v>5010</v>
      </c>
      <c r="D1674" s="4" t="s">
        <v>5011</v>
      </c>
      <c r="E1674" s="4" t="s">
        <v>10</v>
      </c>
      <c r="F1674" s="4">
        <v>2000</v>
      </c>
      <c r="G1674" s="4">
        <v>100</v>
      </c>
    </row>
    <row r="1675" spans="1:7" x14ac:dyDescent="0.2">
      <c r="A1675" s="4">
        <v>1672</v>
      </c>
      <c r="B1675" s="4" t="s">
        <v>5012</v>
      </c>
      <c r="C1675" s="2" t="s">
        <v>5013</v>
      </c>
      <c r="D1675" s="4" t="s">
        <v>5014</v>
      </c>
      <c r="E1675" s="4" t="s">
        <v>10</v>
      </c>
      <c r="F1675" s="4">
        <v>2000</v>
      </c>
      <c r="G1675" s="4">
        <v>100</v>
      </c>
    </row>
    <row r="1676" spans="1:7" x14ac:dyDescent="0.2">
      <c r="A1676" s="4">
        <v>1673</v>
      </c>
      <c r="B1676" s="4" t="s">
        <v>5015</v>
      </c>
      <c r="C1676" s="2" t="s">
        <v>5016</v>
      </c>
      <c r="D1676" s="4" t="s">
        <v>5017</v>
      </c>
      <c r="E1676" s="4" t="s">
        <v>10</v>
      </c>
      <c r="F1676" s="4">
        <v>2000</v>
      </c>
      <c r="G1676" s="4">
        <v>100</v>
      </c>
    </row>
    <row r="1677" spans="1:7" x14ac:dyDescent="0.2">
      <c r="A1677" s="4">
        <v>1674</v>
      </c>
      <c r="B1677" s="4" t="s">
        <v>5018</v>
      </c>
      <c r="C1677" s="2" t="s">
        <v>5019</v>
      </c>
      <c r="D1677" s="4" t="s">
        <v>5020</v>
      </c>
      <c r="E1677" s="4" t="s">
        <v>10</v>
      </c>
      <c r="F1677" s="4">
        <v>2000</v>
      </c>
      <c r="G1677" s="4">
        <v>100</v>
      </c>
    </row>
    <row r="1678" spans="1:7" x14ac:dyDescent="0.2">
      <c r="A1678" s="4">
        <v>1675</v>
      </c>
      <c r="B1678" s="4" t="s">
        <v>5021</v>
      </c>
      <c r="C1678" s="2" t="s">
        <v>5022</v>
      </c>
      <c r="D1678" s="4" t="s">
        <v>5023</v>
      </c>
      <c r="E1678" s="4" t="s">
        <v>10</v>
      </c>
      <c r="F1678" s="4">
        <v>2000</v>
      </c>
      <c r="G1678" s="4">
        <v>100</v>
      </c>
    </row>
    <row r="1679" spans="1:7" ht="24" x14ac:dyDescent="0.2">
      <c r="A1679" s="4">
        <v>1676</v>
      </c>
      <c r="B1679" s="4" t="s">
        <v>5024</v>
      </c>
      <c r="C1679" s="2" t="s">
        <v>5025</v>
      </c>
      <c r="D1679" s="4" t="s">
        <v>5026</v>
      </c>
      <c r="E1679" s="4" t="s">
        <v>10</v>
      </c>
      <c r="F1679" s="4">
        <v>2000</v>
      </c>
      <c r="G1679" s="4">
        <v>100</v>
      </c>
    </row>
    <row r="1680" spans="1:7" x14ac:dyDescent="0.2">
      <c r="A1680" s="4">
        <v>1677</v>
      </c>
      <c r="B1680" s="4" t="s">
        <v>5027</v>
      </c>
      <c r="C1680" s="2" t="s">
        <v>5028</v>
      </c>
      <c r="D1680" s="4" t="s">
        <v>5029</v>
      </c>
      <c r="E1680" s="4" t="s">
        <v>10</v>
      </c>
      <c r="F1680" s="4">
        <v>2000</v>
      </c>
      <c r="G1680" s="4">
        <v>100</v>
      </c>
    </row>
    <row r="1681" spans="1:7" x14ac:dyDescent="0.2">
      <c r="A1681" s="4">
        <v>1678</v>
      </c>
      <c r="B1681" s="4" t="s">
        <v>5030</v>
      </c>
      <c r="C1681" s="2" t="s">
        <v>5031</v>
      </c>
      <c r="D1681" s="4" t="s">
        <v>5032</v>
      </c>
      <c r="E1681" s="4" t="s">
        <v>10</v>
      </c>
      <c r="F1681" s="4">
        <v>2000</v>
      </c>
      <c r="G1681" s="4">
        <v>100</v>
      </c>
    </row>
    <row r="1682" spans="1:7" x14ac:dyDescent="0.2">
      <c r="A1682" s="4">
        <v>1679</v>
      </c>
      <c r="B1682" s="4" t="s">
        <v>5033</v>
      </c>
      <c r="C1682" s="2" t="s">
        <v>5034</v>
      </c>
      <c r="D1682" s="4" t="s">
        <v>5035</v>
      </c>
      <c r="E1682" s="4" t="s">
        <v>10</v>
      </c>
      <c r="F1682" s="4">
        <v>2000</v>
      </c>
      <c r="G1682" s="4">
        <v>100</v>
      </c>
    </row>
    <row r="1683" spans="1:7" ht="24" x14ac:dyDescent="0.2">
      <c r="A1683" s="4">
        <v>1680</v>
      </c>
      <c r="B1683" s="4" t="s">
        <v>5036</v>
      </c>
      <c r="C1683" s="2" t="s">
        <v>5037</v>
      </c>
      <c r="D1683" s="4" t="s">
        <v>5038</v>
      </c>
      <c r="E1683" s="4" t="s">
        <v>10</v>
      </c>
      <c r="F1683" s="4">
        <v>2000</v>
      </c>
      <c r="G1683" s="4">
        <v>100</v>
      </c>
    </row>
    <row r="1684" spans="1:7" x14ac:dyDescent="0.2">
      <c r="A1684" s="4">
        <v>1681</v>
      </c>
      <c r="B1684" s="4" t="s">
        <v>5039</v>
      </c>
      <c r="C1684" s="2" t="s">
        <v>5040</v>
      </c>
      <c r="D1684" s="4" t="s">
        <v>5041</v>
      </c>
      <c r="E1684" s="4" t="s">
        <v>10</v>
      </c>
      <c r="F1684" s="4">
        <v>2000</v>
      </c>
      <c r="G1684" s="4">
        <v>100</v>
      </c>
    </row>
    <row r="1685" spans="1:7" ht="24" x14ac:dyDescent="0.2">
      <c r="A1685" s="4">
        <v>1682</v>
      </c>
      <c r="B1685" s="4" t="s">
        <v>5042</v>
      </c>
      <c r="C1685" s="2" t="s">
        <v>5043</v>
      </c>
      <c r="D1685" s="4" t="s">
        <v>5044</v>
      </c>
      <c r="E1685" s="4" t="s">
        <v>10</v>
      </c>
      <c r="F1685" s="4">
        <v>2000</v>
      </c>
      <c r="G1685" s="4">
        <v>100</v>
      </c>
    </row>
    <row r="1686" spans="1:7" x14ac:dyDescent="0.2">
      <c r="A1686" s="4">
        <v>1683</v>
      </c>
      <c r="B1686" s="4" t="s">
        <v>5045</v>
      </c>
      <c r="C1686" s="2" t="s">
        <v>5046</v>
      </c>
      <c r="D1686" s="4" t="s">
        <v>5047</v>
      </c>
      <c r="E1686" s="4" t="s">
        <v>10</v>
      </c>
      <c r="F1686" s="4">
        <v>2000</v>
      </c>
      <c r="G1686" s="4">
        <v>100</v>
      </c>
    </row>
    <row r="1687" spans="1:7" x14ac:dyDescent="0.2">
      <c r="A1687" s="4">
        <v>1684</v>
      </c>
      <c r="B1687" s="4" t="s">
        <v>5048</v>
      </c>
      <c r="C1687" s="2" t="s">
        <v>5049</v>
      </c>
      <c r="D1687" s="4" t="s">
        <v>5050</v>
      </c>
      <c r="E1687" s="4" t="s">
        <v>10</v>
      </c>
      <c r="F1687" s="4">
        <v>2000</v>
      </c>
      <c r="G1687" s="4">
        <v>100</v>
      </c>
    </row>
    <row r="1688" spans="1:7" x14ac:dyDescent="0.2">
      <c r="A1688" s="4">
        <v>1685</v>
      </c>
      <c r="B1688" s="4" t="s">
        <v>5051</v>
      </c>
      <c r="C1688" s="2" t="s">
        <v>5052</v>
      </c>
      <c r="D1688" s="4" t="s">
        <v>5053</v>
      </c>
      <c r="E1688" s="4" t="s">
        <v>10</v>
      </c>
      <c r="F1688" s="4">
        <v>2000</v>
      </c>
      <c r="G1688" s="4">
        <v>100</v>
      </c>
    </row>
    <row r="1689" spans="1:7" x14ac:dyDescent="0.2">
      <c r="A1689" s="4">
        <v>1686</v>
      </c>
      <c r="B1689" s="4" t="s">
        <v>5054</v>
      </c>
      <c r="C1689" s="2" t="s">
        <v>5055</v>
      </c>
      <c r="D1689" s="4" t="s">
        <v>5056</v>
      </c>
      <c r="E1689" s="4" t="s">
        <v>10</v>
      </c>
      <c r="F1689" s="4">
        <v>2000</v>
      </c>
      <c r="G1689" s="4">
        <v>100</v>
      </c>
    </row>
    <row r="1690" spans="1:7" ht="36" x14ac:dyDescent="0.2">
      <c r="A1690" s="4">
        <v>1687</v>
      </c>
      <c r="B1690" s="4" t="s">
        <v>5057</v>
      </c>
      <c r="C1690" s="2" t="s">
        <v>5058</v>
      </c>
      <c r="D1690" s="4" t="s">
        <v>5059</v>
      </c>
      <c r="E1690" s="4" t="s">
        <v>10</v>
      </c>
      <c r="F1690" s="4">
        <v>2000</v>
      </c>
      <c r="G1690" s="4">
        <v>100</v>
      </c>
    </row>
    <row r="1691" spans="1:7" x14ac:dyDescent="0.2">
      <c r="A1691" s="4">
        <v>1688</v>
      </c>
      <c r="B1691" s="4" t="s">
        <v>5060</v>
      </c>
      <c r="C1691" s="2" t="s">
        <v>5061</v>
      </c>
      <c r="D1691" s="4" t="s">
        <v>5062</v>
      </c>
      <c r="E1691" s="4" t="s">
        <v>10</v>
      </c>
      <c r="F1691" s="4">
        <v>2000</v>
      </c>
      <c r="G1691" s="4">
        <v>100</v>
      </c>
    </row>
    <row r="1692" spans="1:7" x14ac:dyDescent="0.2">
      <c r="A1692" s="4">
        <v>1689</v>
      </c>
      <c r="B1692" s="4" t="s">
        <v>5063</v>
      </c>
      <c r="C1692" s="2" t="s">
        <v>5064</v>
      </c>
      <c r="D1692" s="4" t="s">
        <v>5065</v>
      </c>
      <c r="E1692" s="4" t="s">
        <v>10</v>
      </c>
      <c r="F1692" s="4">
        <v>2000</v>
      </c>
      <c r="G1692" s="4">
        <v>100</v>
      </c>
    </row>
    <row r="1693" spans="1:7" x14ac:dyDescent="0.2">
      <c r="A1693" s="4">
        <v>1690</v>
      </c>
      <c r="B1693" s="4" t="s">
        <v>5066</v>
      </c>
      <c r="C1693" s="2" t="s">
        <v>5067</v>
      </c>
      <c r="D1693" s="4" t="s">
        <v>5068</v>
      </c>
      <c r="E1693" s="4" t="s">
        <v>10</v>
      </c>
      <c r="F1693" s="4">
        <v>2000</v>
      </c>
      <c r="G1693" s="4">
        <v>100</v>
      </c>
    </row>
    <row r="1694" spans="1:7" x14ac:dyDescent="0.2">
      <c r="A1694" s="4">
        <v>1691</v>
      </c>
      <c r="B1694" s="4" t="s">
        <v>5069</v>
      </c>
      <c r="C1694" s="2" t="s">
        <v>5070</v>
      </c>
      <c r="D1694" s="4" t="s">
        <v>5071</v>
      </c>
      <c r="E1694" s="4" t="s">
        <v>10</v>
      </c>
      <c r="F1694" s="4">
        <v>2000</v>
      </c>
      <c r="G1694" s="4">
        <v>100</v>
      </c>
    </row>
    <row r="1695" spans="1:7" x14ac:dyDescent="0.2">
      <c r="A1695" s="4">
        <v>1692</v>
      </c>
      <c r="B1695" s="4" t="s">
        <v>5072</v>
      </c>
      <c r="C1695" s="2" t="s">
        <v>5073</v>
      </c>
      <c r="D1695" s="4" t="s">
        <v>5074</v>
      </c>
      <c r="E1695" s="4" t="s">
        <v>10</v>
      </c>
      <c r="F1695" s="4">
        <v>2000</v>
      </c>
      <c r="G1695" s="4">
        <v>100</v>
      </c>
    </row>
    <row r="1696" spans="1:7" x14ac:dyDescent="0.2">
      <c r="A1696" s="4">
        <v>1693</v>
      </c>
      <c r="B1696" s="4" t="s">
        <v>5075</v>
      </c>
      <c r="C1696" s="2" t="s">
        <v>5076</v>
      </c>
      <c r="D1696" s="4" t="s">
        <v>5077</v>
      </c>
      <c r="E1696" s="4" t="s">
        <v>10</v>
      </c>
      <c r="F1696" s="4">
        <v>2000</v>
      </c>
      <c r="G1696" s="4">
        <v>100</v>
      </c>
    </row>
    <row r="1697" spans="1:7" x14ac:dyDescent="0.2">
      <c r="A1697" s="4">
        <v>1694</v>
      </c>
      <c r="B1697" s="4" t="s">
        <v>5078</v>
      </c>
      <c r="C1697" s="2" t="s">
        <v>5079</v>
      </c>
      <c r="D1697" s="4" t="s">
        <v>5080</v>
      </c>
      <c r="E1697" s="4" t="s">
        <v>10</v>
      </c>
      <c r="F1697" s="4">
        <v>2000</v>
      </c>
      <c r="G1697" s="4">
        <v>100</v>
      </c>
    </row>
    <row r="1698" spans="1:7" x14ac:dyDescent="0.2">
      <c r="A1698" s="4">
        <v>1695</v>
      </c>
      <c r="B1698" s="4" t="s">
        <v>5081</v>
      </c>
      <c r="C1698" s="2" t="s">
        <v>5082</v>
      </c>
      <c r="D1698" s="4" t="s">
        <v>5083</v>
      </c>
      <c r="E1698" s="4" t="s">
        <v>10</v>
      </c>
      <c r="F1698" s="4">
        <v>2000</v>
      </c>
      <c r="G1698" s="4">
        <v>100</v>
      </c>
    </row>
    <row r="1699" spans="1:7" x14ac:dyDescent="0.2">
      <c r="A1699" s="4">
        <v>1696</v>
      </c>
      <c r="B1699" s="4" t="s">
        <v>5084</v>
      </c>
      <c r="C1699" s="2" t="s">
        <v>5085</v>
      </c>
      <c r="D1699" s="4" t="s">
        <v>5086</v>
      </c>
      <c r="E1699" s="4" t="s">
        <v>10</v>
      </c>
      <c r="F1699" s="4">
        <v>2000</v>
      </c>
      <c r="G1699" s="4">
        <v>100</v>
      </c>
    </row>
    <row r="1700" spans="1:7" x14ac:dyDescent="0.2">
      <c r="A1700" s="4">
        <v>1697</v>
      </c>
      <c r="B1700" s="4" t="s">
        <v>5087</v>
      </c>
      <c r="C1700" s="2" t="s">
        <v>5088</v>
      </c>
      <c r="D1700" s="4" t="s">
        <v>5089</v>
      </c>
      <c r="E1700" s="4" t="s">
        <v>10</v>
      </c>
      <c r="F1700" s="4">
        <v>2000</v>
      </c>
      <c r="G1700" s="4">
        <v>100</v>
      </c>
    </row>
    <row r="1701" spans="1:7" x14ac:dyDescent="0.2">
      <c r="A1701" s="4">
        <v>1698</v>
      </c>
      <c r="B1701" s="4" t="s">
        <v>5090</v>
      </c>
      <c r="C1701" s="2" t="s">
        <v>5091</v>
      </c>
      <c r="D1701" s="4" t="s">
        <v>5092</v>
      </c>
      <c r="E1701" s="4" t="s">
        <v>10</v>
      </c>
      <c r="F1701" s="4">
        <v>2000</v>
      </c>
      <c r="G1701" s="4">
        <v>100</v>
      </c>
    </row>
    <row r="1702" spans="1:7" x14ac:dyDescent="0.2">
      <c r="A1702" s="4">
        <v>1699</v>
      </c>
      <c r="B1702" s="4" t="s">
        <v>5093</v>
      </c>
      <c r="C1702" s="2" t="s">
        <v>5094</v>
      </c>
      <c r="D1702" s="4" t="s">
        <v>5095</v>
      </c>
      <c r="E1702" s="4" t="s">
        <v>10</v>
      </c>
      <c r="F1702" s="4">
        <v>2000</v>
      </c>
      <c r="G1702" s="4">
        <v>100</v>
      </c>
    </row>
    <row r="1703" spans="1:7" x14ac:dyDescent="0.2">
      <c r="A1703" s="4">
        <v>1700</v>
      </c>
      <c r="B1703" s="4" t="s">
        <v>5096</v>
      </c>
      <c r="C1703" s="2" t="s">
        <v>5097</v>
      </c>
      <c r="D1703" s="4" t="s">
        <v>5098</v>
      </c>
      <c r="E1703" s="4" t="s">
        <v>10</v>
      </c>
      <c r="F1703" s="4">
        <v>2000</v>
      </c>
      <c r="G1703" s="4">
        <v>100</v>
      </c>
    </row>
    <row r="1704" spans="1:7" x14ac:dyDescent="0.2">
      <c r="A1704" s="4">
        <v>1701</v>
      </c>
      <c r="B1704" s="4" t="s">
        <v>5099</v>
      </c>
      <c r="C1704" s="2" t="s">
        <v>5100</v>
      </c>
      <c r="D1704" s="4" t="s">
        <v>5101</v>
      </c>
      <c r="E1704" s="4" t="s">
        <v>10</v>
      </c>
      <c r="F1704" s="4">
        <v>2000</v>
      </c>
      <c r="G1704" s="4">
        <v>100</v>
      </c>
    </row>
    <row r="1705" spans="1:7" x14ac:dyDescent="0.2">
      <c r="A1705" s="4">
        <v>1702</v>
      </c>
      <c r="B1705" s="4" t="s">
        <v>5102</v>
      </c>
      <c r="C1705" s="2" t="s">
        <v>5103</v>
      </c>
      <c r="D1705" s="4" t="s">
        <v>5104</v>
      </c>
      <c r="E1705" s="4" t="s">
        <v>10</v>
      </c>
      <c r="F1705" s="4">
        <v>2000</v>
      </c>
      <c r="G1705" s="4">
        <v>100</v>
      </c>
    </row>
    <row r="1706" spans="1:7" x14ac:dyDescent="0.2">
      <c r="A1706" s="4">
        <v>1703</v>
      </c>
      <c r="B1706" s="4" t="s">
        <v>5105</v>
      </c>
      <c r="C1706" s="2" t="s">
        <v>5106</v>
      </c>
      <c r="D1706" s="4" t="s">
        <v>5107</v>
      </c>
      <c r="E1706" s="4" t="s">
        <v>10</v>
      </c>
      <c r="F1706" s="4">
        <v>2000</v>
      </c>
      <c r="G1706" s="4">
        <v>100</v>
      </c>
    </row>
    <row r="1707" spans="1:7" x14ac:dyDescent="0.2">
      <c r="A1707" s="4">
        <v>1704</v>
      </c>
      <c r="B1707" s="4" t="s">
        <v>5108</v>
      </c>
      <c r="C1707" s="2" t="s">
        <v>5109</v>
      </c>
      <c r="D1707" s="4" t="s">
        <v>5110</v>
      </c>
      <c r="E1707" s="4" t="s">
        <v>10</v>
      </c>
      <c r="F1707" s="4">
        <v>2000</v>
      </c>
      <c r="G1707" s="4">
        <v>100</v>
      </c>
    </row>
    <row r="1708" spans="1:7" x14ac:dyDescent="0.2">
      <c r="A1708" s="4">
        <v>1705</v>
      </c>
      <c r="B1708" s="4" t="s">
        <v>5111</v>
      </c>
      <c r="C1708" s="2" t="s">
        <v>5112</v>
      </c>
      <c r="D1708" s="4" t="s">
        <v>5113</v>
      </c>
      <c r="E1708" s="4" t="s">
        <v>10</v>
      </c>
      <c r="F1708" s="4">
        <v>2000</v>
      </c>
      <c r="G1708" s="4">
        <v>100</v>
      </c>
    </row>
    <row r="1709" spans="1:7" x14ac:dyDescent="0.2">
      <c r="A1709" s="4">
        <v>1706</v>
      </c>
      <c r="B1709" s="4" t="s">
        <v>5114</v>
      </c>
      <c r="C1709" s="2" t="s">
        <v>5115</v>
      </c>
      <c r="D1709" s="4" t="s">
        <v>5116</v>
      </c>
      <c r="E1709" s="4" t="s">
        <v>10</v>
      </c>
      <c r="F1709" s="4">
        <v>2000</v>
      </c>
      <c r="G1709" s="4">
        <v>100</v>
      </c>
    </row>
    <row r="1710" spans="1:7" x14ac:dyDescent="0.2">
      <c r="A1710" s="4">
        <v>1707</v>
      </c>
      <c r="B1710" s="4" t="s">
        <v>5117</v>
      </c>
      <c r="C1710" s="2" t="s">
        <v>5118</v>
      </c>
      <c r="D1710" s="4" t="s">
        <v>5119</v>
      </c>
      <c r="E1710" s="4" t="s">
        <v>10</v>
      </c>
      <c r="F1710" s="4">
        <v>2000</v>
      </c>
      <c r="G1710" s="4">
        <v>100</v>
      </c>
    </row>
    <row r="1711" spans="1:7" x14ac:dyDescent="0.2">
      <c r="A1711" s="4">
        <v>1708</v>
      </c>
      <c r="B1711" s="4" t="s">
        <v>5120</v>
      </c>
      <c r="C1711" s="2" t="s">
        <v>5121</v>
      </c>
      <c r="D1711" s="4" t="s">
        <v>5122</v>
      </c>
      <c r="E1711" s="4" t="s">
        <v>10</v>
      </c>
      <c r="F1711" s="4">
        <v>2000</v>
      </c>
      <c r="G1711" s="4">
        <v>100</v>
      </c>
    </row>
    <row r="1712" spans="1:7" x14ac:dyDescent="0.2">
      <c r="A1712" s="4">
        <v>1709</v>
      </c>
      <c r="B1712" s="4" t="s">
        <v>5123</v>
      </c>
      <c r="C1712" s="2" t="s">
        <v>5124</v>
      </c>
      <c r="D1712" s="4" t="s">
        <v>5125</v>
      </c>
      <c r="E1712" s="4" t="s">
        <v>10</v>
      </c>
      <c r="F1712" s="4">
        <v>2000</v>
      </c>
      <c r="G1712" s="4">
        <v>100</v>
      </c>
    </row>
    <row r="1713" spans="1:7" x14ac:dyDescent="0.2">
      <c r="A1713" s="4">
        <v>1710</v>
      </c>
      <c r="B1713" s="4" t="s">
        <v>5126</v>
      </c>
      <c r="C1713" s="2" t="s">
        <v>5127</v>
      </c>
      <c r="D1713" s="4" t="s">
        <v>5128</v>
      </c>
      <c r="E1713" s="4" t="s">
        <v>10</v>
      </c>
      <c r="F1713" s="4">
        <v>2000</v>
      </c>
      <c r="G1713" s="4">
        <v>100</v>
      </c>
    </row>
    <row r="1714" spans="1:7" x14ac:dyDescent="0.2">
      <c r="A1714" s="4">
        <v>1711</v>
      </c>
      <c r="B1714" s="4" t="s">
        <v>5129</v>
      </c>
      <c r="C1714" s="2" t="s">
        <v>5130</v>
      </c>
      <c r="D1714" s="4" t="s">
        <v>5131</v>
      </c>
      <c r="E1714" s="4" t="s">
        <v>10</v>
      </c>
      <c r="F1714" s="4">
        <v>2000</v>
      </c>
      <c r="G1714" s="4">
        <v>100</v>
      </c>
    </row>
    <row r="1715" spans="1:7" x14ac:dyDescent="0.2">
      <c r="A1715" s="4">
        <v>1712</v>
      </c>
      <c r="B1715" s="4" t="s">
        <v>5132</v>
      </c>
      <c r="C1715" s="2" t="s">
        <v>5133</v>
      </c>
      <c r="D1715" s="4" t="s">
        <v>5134</v>
      </c>
      <c r="E1715" s="4" t="s">
        <v>10</v>
      </c>
      <c r="F1715" s="4">
        <v>2000</v>
      </c>
      <c r="G1715" s="4">
        <v>100</v>
      </c>
    </row>
    <row r="1716" spans="1:7" x14ac:dyDescent="0.2">
      <c r="A1716" s="4">
        <v>1713</v>
      </c>
      <c r="B1716" s="4" t="s">
        <v>5135</v>
      </c>
      <c r="C1716" s="2" t="s">
        <v>5136</v>
      </c>
      <c r="D1716" s="4" t="s">
        <v>5137</v>
      </c>
      <c r="E1716" s="4" t="s">
        <v>10</v>
      </c>
      <c r="F1716" s="4">
        <v>2000</v>
      </c>
      <c r="G1716" s="4">
        <v>100</v>
      </c>
    </row>
    <row r="1717" spans="1:7" x14ac:dyDescent="0.2">
      <c r="A1717" s="4">
        <v>1714</v>
      </c>
      <c r="B1717" s="4" t="s">
        <v>5138</v>
      </c>
      <c r="C1717" s="2" t="s">
        <v>5139</v>
      </c>
      <c r="D1717" s="4" t="s">
        <v>5140</v>
      </c>
      <c r="E1717" s="4" t="s">
        <v>10</v>
      </c>
      <c r="F1717" s="4">
        <v>2000</v>
      </c>
      <c r="G1717" s="4">
        <v>100</v>
      </c>
    </row>
    <row r="1718" spans="1:7" x14ac:dyDescent="0.2">
      <c r="A1718" s="4">
        <v>1715</v>
      </c>
      <c r="B1718" s="4" t="s">
        <v>5141</v>
      </c>
      <c r="C1718" s="2" t="s">
        <v>5142</v>
      </c>
      <c r="D1718" s="4" t="s">
        <v>5143</v>
      </c>
      <c r="E1718" s="4" t="s">
        <v>10</v>
      </c>
      <c r="F1718" s="4">
        <v>2000</v>
      </c>
      <c r="G1718" s="4">
        <v>100</v>
      </c>
    </row>
    <row r="1719" spans="1:7" x14ac:dyDescent="0.2">
      <c r="A1719" s="4">
        <v>1716</v>
      </c>
      <c r="B1719" s="4" t="s">
        <v>5144</v>
      </c>
      <c r="C1719" s="2" t="s">
        <v>5145</v>
      </c>
      <c r="D1719" s="4" t="s">
        <v>5146</v>
      </c>
      <c r="E1719" s="4" t="s">
        <v>10</v>
      </c>
      <c r="F1719" s="4">
        <v>2000</v>
      </c>
      <c r="G1719" s="4">
        <v>100</v>
      </c>
    </row>
    <row r="1720" spans="1:7" x14ac:dyDescent="0.2">
      <c r="A1720" s="4">
        <v>1717</v>
      </c>
      <c r="B1720" s="4" t="s">
        <v>5147</v>
      </c>
      <c r="C1720" s="2" t="s">
        <v>5148</v>
      </c>
      <c r="D1720" s="4" t="s">
        <v>5149</v>
      </c>
      <c r="E1720" s="4" t="s">
        <v>10</v>
      </c>
      <c r="F1720" s="4">
        <v>2000</v>
      </c>
      <c r="G1720" s="4">
        <v>100</v>
      </c>
    </row>
    <row r="1721" spans="1:7" x14ac:dyDescent="0.2">
      <c r="A1721" s="4">
        <v>1718</v>
      </c>
      <c r="B1721" s="4" t="s">
        <v>5150</v>
      </c>
      <c r="C1721" s="2" t="s">
        <v>5151</v>
      </c>
      <c r="D1721" s="4" t="s">
        <v>5152</v>
      </c>
      <c r="E1721" s="4" t="s">
        <v>10</v>
      </c>
      <c r="F1721" s="4">
        <v>2000</v>
      </c>
      <c r="G1721" s="4">
        <v>100</v>
      </c>
    </row>
    <row r="1722" spans="1:7" x14ac:dyDescent="0.2">
      <c r="A1722" s="4">
        <v>1719</v>
      </c>
      <c r="B1722" s="4" t="s">
        <v>5153</v>
      </c>
      <c r="C1722" s="2" t="s">
        <v>5154</v>
      </c>
      <c r="D1722" s="4" t="s">
        <v>5155</v>
      </c>
      <c r="E1722" s="4" t="s">
        <v>10</v>
      </c>
      <c r="F1722" s="4">
        <v>2000</v>
      </c>
      <c r="G1722" s="4">
        <v>100</v>
      </c>
    </row>
    <row r="1723" spans="1:7" x14ac:dyDescent="0.2">
      <c r="A1723" s="4">
        <v>1720</v>
      </c>
      <c r="B1723" s="4" t="s">
        <v>5156</v>
      </c>
      <c r="C1723" s="2" t="s">
        <v>5157</v>
      </c>
      <c r="D1723" s="4" t="s">
        <v>5158</v>
      </c>
      <c r="E1723" s="4" t="s">
        <v>10</v>
      </c>
      <c r="F1723" s="4">
        <v>2000</v>
      </c>
      <c r="G1723" s="4">
        <v>100</v>
      </c>
    </row>
    <row r="1724" spans="1:7" x14ac:dyDescent="0.2">
      <c r="A1724" s="4">
        <v>1721</v>
      </c>
      <c r="B1724" s="4" t="s">
        <v>5159</v>
      </c>
      <c r="C1724" s="2" t="s">
        <v>5160</v>
      </c>
      <c r="D1724" s="4" t="s">
        <v>5161</v>
      </c>
      <c r="E1724" s="4" t="s">
        <v>10</v>
      </c>
      <c r="F1724" s="4">
        <v>2000</v>
      </c>
      <c r="G1724" s="4">
        <v>100</v>
      </c>
    </row>
    <row r="1725" spans="1:7" x14ac:dyDescent="0.2">
      <c r="A1725" s="4">
        <v>1722</v>
      </c>
      <c r="B1725" s="4" t="s">
        <v>5162</v>
      </c>
      <c r="C1725" s="2" t="s">
        <v>5163</v>
      </c>
      <c r="D1725" s="4" t="s">
        <v>5164</v>
      </c>
      <c r="E1725" s="4" t="s">
        <v>10</v>
      </c>
      <c r="F1725" s="4">
        <v>2000</v>
      </c>
      <c r="G1725" s="4">
        <v>100</v>
      </c>
    </row>
    <row r="1726" spans="1:7" x14ac:dyDescent="0.2">
      <c r="A1726" s="4">
        <v>1723</v>
      </c>
      <c r="B1726" s="4" t="s">
        <v>5165</v>
      </c>
      <c r="C1726" s="2" t="s">
        <v>5166</v>
      </c>
      <c r="D1726" s="4" t="s">
        <v>5167</v>
      </c>
      <c r="E1726" s="4" t="s">
        <v>10</v>
      </c>
      <c r="F1726" s="4">
        <v>2000</v>
      </c>
      <c r="G1726" s="4">
        <v>100</v>
      </c>
    </row>
    <row r="1727" spans="1:7" x14ac:dyDescent="0.2">
      <c r="A1727" s="4">
        <v>1724</v>
      </c>
      <c r="B1727" s="4" t="s">
        <v>5168</v>
      </c>
      <c r="C1727" s="2" t="s">
        <v>5169</v>
      </c>
      <c r="D1727" s="4" t="s">
        <v>5170</v>
      </c>
      <c r="E1727" s="4" t="s">
        <v>10</v>
      </c>
      <c r="F1727" s="4">
        <v>2000</v>
      </c>
      <c r="G1727" s="4">
        <v>100</v>
      </c>
    </row>
    <row r="1728" spans="1:7" x14ac:dyDescent="0.2">
      <c r="A1728" s="4">
        <v>1725</v>
      </c>
      <c r="B1728" s="4" t="s">
        <v>5171</v>
      </c>
      <c r="C1728" s="2" t="s">
        <v>5172</v>
      </c>
      <c r="D1728" s="4" t="s">
        <v>5173</v>
      </c>
      <c r="E1728" s="4" t="s">
        <v>10</v>
      </c>
      <c r="F1728" s="4">
        <v>2000</v>
      </c>
      <c r="G1728" s="4">
        <v>100</v>
      </c>
    </row>
    <row r="1729" spans="1:7" x14ac:dyDescent="0.2">
      <c r="A1729" s="4">
        <v>1726</v>
      </c>
      <c r="B1729" s="4" t="s">
        <v>5174</v>
      </c>
      <c r="C1729" s="2" t="s">
        <v>5175</v>
      </c>
      <c r="D1729" s="4" t="s">
        <v>5176</v>
      </c>
      <c r="E1729" s="4" t="s">
        <v>10</v>
      </c>
      <c r="F1729" s="4">
        <v>2000</v>
      </c>
      <c r="G1729" s="4">
        <v>100</v>
      </c>
    </row>
    <row r="1730" spans="1:7" x14ac:dyDescent="0.2">
      <c r="A1730" s="4">
        <v>1727</v>
      </c>
      <c r="B1730" s="4" t="s">
        <v>5177</v>
      </c>
      <c r="C1730" s="2" t="s">
        <v>5178</v>
      </c>
      <c r="D1730" s="4" t="s">
        <v>5179</v>
      </c>
      <c r="E1730" s="4" t="s">
        <v>10</v>
      </c>
      <c r="F1730" s="4">
        <v>2000</v>
      </c>
      <c r="G1730" s="4">
        <v>100</v>
      </c>
    </row>
    <row r="1731" spans="1:7" ht="36" x14ac:dyDescent="0.2">
      <c r="A1731" s="4">
        <v>1728</v>
      </c>
      <c r="B1731" s="4" t="s">
        <v>5180</v>
      </c>
      <c r="C1731" s="2" t="s">
        <v>5181</v>
      </c>
      <c r="D1731" s="4" t="s">
        <v>5182</v>
      </c>
      <c r="E1731" s="4" t="s">
        <v>10</v>
      </c>
      <c r="F1731" s="4">
        <v>2000</v>
      </c>
      <c r="G1731" s="4">
        <v>100</v>
      </c>
    </row>
    <row r="1732" spans="1:7" x14ac:dyDescent="0.2">
      <c r="A1732" s="4">
        <v>1729</v>
      </c>
      <c r="B1732" s="4" t="s">
        <v>5183</v>
      </c>
      <c r="C1732" s="2" t="s">
        <v>5184</v>
      </c>
      <c r="D1732" s="4" t="s">
        <v>5185</v>
      </c>
      <c r="E1732" s="4" t="s">
        <v>10</v>
      </c>
      <c r="F1732" s="4">
        <v>2000</v>
      </c>
      <c r="G1732" s="4">
        <v>100</v>
      </c>
    </row>
    <row r="1733" spans="1:7" x14ac:dyDescent="0.2">
      <c r="A1733" s="4">
        <v>1730</v>
      </c>
      <c r="B1733" s="4" t="s">
        <v>5186</v>
      </c>
      <c r="C1733" s="2" t="s">
        <v>5187</v>
      </c>
      <c r="D1733" s="4" t="s">
        <v>5188</v>
      </c>
      <c r="E1733" s="4" t="s">
        <v>10</v>
      </c>
      <c r="F1733" s="4">
        <v>2000</v>
      </c>
      <c r="G1733" s="4">
        <v>100</v>
      </c>
    </row>
    <row r="1734" spans="1:7" x14ac:dyDescent="0.2">
      <c r="A1734" s="4">
        <v>1731</v>
      </c>
      <c r="B1734" s="4" t="s">
        <v>5189</v>
      </c>
      <c r="C1734" s="2" t="s">
        <v>5190</v>
      </c>
      <c r="D1734" s="4" t="s">
        <v>5191</v>
      </c>
      <c r="E1734" s="4" t="s">
        <v>10</v>
      </c>
      <c r="F1734" s="4">
        <v>2000</v>
      </c>
      <c r="G1734" s="4">
        <v>100</v>
      </c>
    </row>
    <row r="1735" spans="1:7" x14ac:dyDescent="0.2">
      <c r="A1735" s="4">
        <v>1732</v>
      </c>
      <c r="B1735" s="4" t="s">
        <v>5192</v>
      </c>
      <c r="C1735" s="2" t="s">
        <v>5193</v>
      </c>
      <c r="D1735" s="4" t="s">
        <v>5194</v>
      </c>
      <c r="E1735" s="4" t="s">
        <v>10</v>
      </c>
      <c r="F1735" s="4">
        <v>2000</v>
      </c>
      <c r="G1735" s="4">
        <v>100</v>
      </c>
    </row>
    <row r="1736" spans="1:7" x14ac:dyDescent="0.2">
      <c r="A1736" s="4">
        <v>1733</v>
      </c>
      <c r="B1736" s="4" t="s">
        <v>5195</v>
      </c>
      <c r="C1736" s="2" t="s">
        <v>5196</v>
      </c>
      <c r="D1736" s="4" t="s">
        <v>5197</v>
      </c>
      <c r="E1736" s="4" t="s">
        <v>10</v>
      </c>
      <c r="F1736" s="4">
        <v>2000</v>
      </c>
      <c r="G1736" s="4">
        <v>100</v>
      </c>
    </row>
    <row r="1737" spans="1:7" x14ac:dyDescent="0.2">
      <c r="A1737" s="4">
        <v>1734</v>
      </c>
      <c r="B1737" s="4" t="s">
        <v>5198</v>
      </c>
      <c r="C1737" s="2" t="s">
        <v>5199</v>
      </c>
      <c r="D1737" s="4" t="s">
        <v>5200</v>
      </c>
      <c r="E1737" s="4" t="s">
        <v>10</v>
      </c>
      <c r="F1737" s="4">
        <v>2000</v>
      </c>
      <c r="G1737" s="4">
        <v>100</v>
      </c>
    </row>
    <row r="1738" spans="1:7" x14ac:dyDescent="0.2">
      <c r="A1738" s="4">
        <v>1735</v>
      </c>
      <c r="B1738" s="4" t="s">
        <v>5201</v>
      </c>
      <c r="C1738" s="2" t="s">
        <v>5202</v>
      </c>
      <c r="D1738" s="4" t="s">
        <v>5203</v>
      </c>
      <c r="E1738" s="4" t="s">
        <v>10</v>
      </c>
      <c r="F1738" s="4">
        <v>2000</v>
      </c>
      <c r="G1738" s="4">
        <v>100</v>
      </c>
    </row>
    <row r="1739" spans="1:7" x14ac:dyDescent="0.2">
      <c r="A1739" s="4">
        <v>1736</v>
      </c>
      <c r="B1739" s="4" t="s">
        <v>5204</v>
      </c>
      <c r="C1739" s="2" t="s">
        <v>5205</v>
      </c>
      <c r="D1739" s="4" t="s">
        <v>5206</v>
      </c>
      <c r="E1739" s="4" t="s">
        <v>10</v>
      </c>
      <c r="F1739" s="4">
        <v>2000</v>
      </c>
      <c r="G1739" s="4">
        <v>100</v>
      </c>
    </row>
    <row r="1740" spans="1:7" x14ac:dyDescent="0.2">
      <c r="A1740" s="4">
        <v>1737</v>
      </c>
      <c r="B1740" s="4" t="s">
        <v>5207</v>
      </c>
      <c r="C1740" s="2" t="s">
        <v>5208</v>
      </c>
      <c r="D1740" s="4" t="s">
        <v>5209</v>
      </c>
      <c r="E1740" s="4" t="s">
        <v>10</v>
      </c>
      <c r="F1740" s="4">
        <v>2000</v>
      </c>
      <c r="G1740" s="4">
        <v>100</v>
      </c>
    </row>
    <row r="1741" spans="1:7" x14ac:dyDescent="0.2">
      <c r="A1741" s="4">
        <v>1738</v>
      </c>
      <c r="B1741" s="4" t="s">
        <v>5210</v>
      </c>
      <c r="C1741" s="2" t="s">
        <v>5211</v>
      </c>
      <c r="D1741" s="4" t="s">
        <v>5212</v>
      </c>
      <c r="E1741" s="4" t="s">
        <v>10</v>
      </c>
      <c r="F1741" s="4">
        <v>2000</v>
      </c>
      <c r="G1741" s="4">
        <v>100</v>
      </c>
    </row>
    <row r="1742" spans="1:7" x14ac:dyDescent="0.2">
      <c r="A1742" s="4">
        <v>1739</v>
      </c>
      <c r="B1742" s="4" t="s">
        <v>5213</v>
      </c>
      <c r="C1742" s="2" t="s">
        <v>5214</v>
      </c>
      <c r="D1742" s="4" t="s">
        <v>5215</v>
      </c>
      <c r="E1742" s="4" t="s">
        <v>10</v>
      </c>
      <c r="F1742" s="4">
        <v>2000</v>
      </c>
      <c r="G1742" s="4">
        <v>100</v>
      </c>
    </row>
    <row r="1743" spans="1:7" x14ac:dyDescent="0.2">
      <c r="A1743" s="4">
        <v>1740</v>
      </c>
      <c r="B1743" s="4" t="s">
        <v>5216</v>
      </c>
      <c r="C1743" s="2" t="s">
        <v>5217</v>
      </c>
      <c r="D1743" s="4" t="s">
        <v>5218</v>
      </c>
      <c r="E1743" s="4" t="s">
        <v>10</v>
      </c>
      <c r="F1743" s="4">
        <v>2000</v>
      </c>
      <c r="G1743" s="4">
        <v>100</v>
      </c>
    </row>
    <row r="1744" spans="1:7" x14ac:dyDescent="0.2">
      <c r="A1744" s="4">
        <v>1741</v>
      </c>
      <c r="B1744" s="4" t="s">
        <v>5219</v>
      </c>
      <c r="C1744" s="2" t="s">
        <v>5220</v>
      </c>
      <c r="D1744" s="4" t="s">
        <v>5221</v>
      </c>
      <c r="E1744" s="4" t="s">
        <v>10</v>
      </c>
      <c r="F1744" s="4">
        <v>2000</v>
      </c>
      <c r="G1744" s="4">
        <v>100</v>
      </c>
    </row>
    <row r="1745" spans="1:7" x14ac:dyDescent="0.2">
      <c r="A1745" s="4">
        <v>1742</v>
      </c>
      <c r="B1745" s="4" t="s">
        <v>5222</v>
      </c>
      <c r="C1745" s="2" t="s">
        <v>5223</v>
      </c>
      <c r="D1745" s="4" t="s">
        <v>5224</v>
      </c>
      <c r="E1745" s="4" t="s">
        <v>10</v>
      </c>
      <c r="F1745" s="4">
        <v>2000</v>
      </c>
      <c r="G1745" s="4">
        <v>100</v>
      </c>
    </row>
    <row r="1746" spans="1:7" x14ac:dyDescent="0.2">
      <c r="A1746" s="4">
        <v>1743</v>
      </c>
      <c r="B1746" s="4" t="s">
        <v>5225</v>
      </c>
      <c r="C1746" s="2" t="s">
        <v>5226</v>
      </c>
      <c r="D1746" s="4" t="s">
        <v>5227</v>
      </c>
      <c r="E1746" s="4" t="s">
        <v>10</v>
      </c>
      <c r="F1746" s="4">
        <v>2000</v>
      </c>
      <c r="G1746" s="4">
        <v>100</v>
      </c>
    </row>
    <row r="1747" spans="1:7" x14ac:dyDescent="0.2">
      <c r="A1747" s="4">
        <v>1744</v>
      </c>
      <c r="B1747" s="4" t="s">
        <v>5228</v>
      </c>
      <c r="C1747" s="2" t="s">
        <v>5229</v>
      </c>
      <c r="D1747" s="4" t="s">
        <v>5230</v>
      </c>
      <c r="E1747" s="4" t="s">
        <v>10</v>
      </c>
      <c r="F1747" s="4">
        <v>2000</v>
      </c>
      <c r="G1747" s="4">
        <v>100</v>
      </c>
    </row>
    <row r="1748" spans="1:7" x14ac:dyDescent="0.2">
      <c r="A1748" s="4">
        <v>1745</v>
      </c>
      <c r="B1748" s="4" t="s">
        <v>5231</v>
      </c>
      <c r="C1748" s="2" t="s">
        <v>5232</v>
      </c>
      <c r="D1748" s="4" t="s">
        <v>5233</v>
      </c>
      <c r="E1748" s="4" t="s">
        <v>10</v>
      </c>
      <c r="F1748" s="4">
        <v>2000</v>
      </c>
      <c r="G1748" s="4">
        <v>100</v>
      </c>
    </row>
    <row r="1749" spans="1:7" x14ac:dyDescent="0.2">
      <c r="A1749" s="4">
        <v>1746</v>
      </c>
      <c r="B1749" s="4" t="s">
        <v>5234</v>
      </c>
      <c r="C1749" s="2" t="s">
        <v>5235</v>
      </c>
      <c r="D1749" s="4" t="s">
        <v>5236</v>
      </c>
      <c r="E1749" s="4" t="s">
        <v>10</v>
      </c>
      <c r="F1749" s="4">
        <v>2000</v>
      </c>
      <c r="G1749" s="4">
        <v>100</v>
      </c>
    </row>
    <row r="1750" spans="1:7" x14ac:dyDescent="0.2">
      <c r="A1750" s="4">
        <v>1747</v>
      </c>
      <c r="B1750" s="4" t="s">
        <v>5237</v>
      </c>
      <c r="C1750" s="2" t="s">
        <v>5238</v>
      </c>
      <c r="D1750" s="4" t="s">
        <v>5239</v>
      </c>
      <c r="E1750" s="4" t="s">
        <v>10</v>
      </c>
      <c r="F1750" s="4">
        <v>2000</v>
      </c>
      <c r="G1750" s="4">
        <v>100</v>
      </c>
    </row>
    <row r="1751" spans="1:7" ht="24" x14ac:dyDescent="0.2">
      <c r="A1751" s="4">
        <v>1748</v>
      </c>
      <c r="B1751" s="4" t="s">
        <v>5240</v>
      </c>
      <c r="C1751" s="2" t="s">
        <v>5241</v>
      </c>
      <c r="D1751" s="4" t="s">
        <v>5242</v>
      </c>
      <c r="E1751" s="4" t="s">
        <v>10</v>
      </c>
      <c r="F1751" s="4">
        <v>2000</v>
      </c>
      <c r="G1751" s="4">
        <v>100</v>
      </c>
    </row>
    <row r="1752" spans="1:7" x14ac:dyDescent="0.2">
      <c r="A1752" s="4">
        <v>1749</v>
      </c>
      <c r="B1752" s="4" t="s">
        <v>5243</v>
      </c>
      <c r="C1752" s="2" t="s">
        <v>5244</v>
      </c>
      <c r="D1752" s="4" t="s">
        <v>5245</v>
      </c>
      <c r="E1752" s="4" t="s">
        <v>10</v>
      </c>
      <c r="F1752" s="4">
        <v>2000</v>
      </c>
      <c r="G1752" s="4">
        <v>100</v>
      </c>
    </row>
    <row r="1753" spans="1:7" x14ac:dyDescent="0.2">
      <c r="A1753" s="4">
        <v>1750</v>
      </c>
      <c r="B1753" s="4" t="s">
        <v>5246</v>
      </c>
      <c r="C1753" s="2" t="s">
        <v>5247</v>
      </c>
      <c r="D1753" s="4" t="s">
        <v>5248</v>
      </c>
      <c r="E1753" s="4" t="s">
        <v>10</v>
      </c>
      <c r="F1753" s="4">
        <v>2000</v>
      </c>
      <c r="G1753" s="4">
        <v>100</v>
      </c>
    </row>
    <row r="1754" spans="1:7" x14ac:dyDescent="0.2">
      <c r="A1754" s="4">
        <v>1751</v>
      </c>
      <c r="B1754" s="4" t="s">
        <v>5249</v>
      </c>
      <c r="C1754" s="2" t="s">
        <v>5250</v>
      </c>
      <c r="D1754" s="4" t="s">
        <v>5251</v>
      </c>
      <c r="E1754" s="4" t="s">
        <v>10</v>
      </c>
      <c r="F1754" s="4">
        <v>2000</v>
      </c>
      <c r="G1754" s="4">
        <v>100</v>
      </c>
    </row>
    <row r="1755" spans="1:7" x14ac:dyDescent="0.2">
      <c r="A1755" s="4">
        <v>1752</v>
      </c>
      <c r="B1755" s="4" t="s">
        <v>5252</v>
      </c>
      <c r="C1755" s="2" t="s">
        <v>5253</v>
      </c>
      <c r="D1755" s="4" t="s">
        <v>5254</v>
      </c>
      <c r="E1755" s="4" t="s">
        <v>10</v>
      </c>
      <c r="F1755" s="4">
        <v>2000</v>
      </c>
      <c r="G1755" s="4">
        <v>100</v>
      </c>
    </row>
    <row r="1756" spans="1:7" x14ac:dyDescent="0.2">
      <c r="A1756" s="4">
        <v>1753</v>
      </c>
      <c r="B1756" s="4" t="s">
        <v>5255</v>
      </c>
      <c r="C1756" s="2" t="s">
        <v>5256</v>
      </c>
      <c r="D1756" s="4" t="s">
        <v>5257</v>
      </c>
      <c r="E1756" s="4" t="s">
        <v>10</v>
      </c>
      <c r="F1756" s="4">
        <v>2000</v>
      </c>
      <c r="G1756" s="4">
        <v>100</v>
      </c>
    </row>
    <row r="1757" spans="1:7" ht="24" x14ac:dyDescent="0.2">
      <c r="A1757" s="4">
        <v>1754</v>
      </c>
      <c r="B1757" s="4" t="s">
        <v>5258</v>
      </c>
      <c r="C1757" s="2" t="s">
        <v>5259</v>
      </c>
      <c r="D1757" s="4" t="s">
        <v>5260</v>
      </c>
      <c r="E1757" s="4" t="s">
        <v>10</v>
      </c>
      <c r="F1757" s="4">
        <v>2000</v>
      </c>
      <c r="G1757" s="4">
        <v>100</v>
      </c>
    </row>
    <row r="1758" spans="1:7" x14ac:dyDescent="0.2">
      <c r="A1758" s="4">
        <v>1755</v>
      </c>
      <c r="B1758" s="4" t="s">
        <v>5261</v>
      </c>
      <c r="C1758" s="2" t="s">
        <v>5262</v>
      </c>
      <c r="D1758" s="4" t="s">
        <v>5263</v>
      </c>
      <c r="E1758" s="4" t="s">
        <v>10</v>
      </c>
      <c r="F1758" s="4">
        <v>2000</v>
      </c>
      <c r="G1758" s="4">
        <v>100</v>
      </c>
    </row>
    <row r="1759" spans="1:7" x14ac:dyDescent="0.2">
      <c r="A1759" s="4">
        <v>1756</v>
      </c>
      <c r="B1759" s="4" t="s">
        <v>5264</v>
      </c>
      <c r="C1759" s="2" t="s">
        <v>5265</v>
      </c>
      <c r="D1759" s="4" t="s">
        <v>5266</v>
      </c>
      <c r="E1759" s="4" t="s">
        <v>10</v>
      </c>
      <c r="F1759" s="4">
        <v>2000</v>
      </c>
      <c r="G1759" s="4">
        <v>100</v>
      </c>
    </row>
    <row r="1760" spans="1:7" x14ac:dyDescent="0.2">
      <c r="A1760" s="4">
        <v>1757</v>
      </c>
      <c r="B1760" s="4" t="s">
        <v>5267</v>
      </c>
      <c r="C1760" s="2" t="s">
        <v>5268</v>
      </c>
      <c r="D1760" s="4" t="s">
        <v>5269</v>
      </c>
      <c r="E1760" s="4" t="s">
        <v>10</v>
      </c>
      <c r="F1760" s="4">
        <v>2000</v>
      </c>
      <c r="G1760" s="4">
        <v>100</v>
      </c>
    </row>
    <row r="1761" spans="1:7" x14ac:dyDescent="0.2">
      <c r="A1761" s="4">
        <v>1758</v>
      </c>
      <c r="B1761" s="4" t="s">
        <v>5270</v>
      </c>
      <c r="C1761" s="2" t="s">
        <v>5271</v>
      </c>
      <c r="D1761" s="4" t="s">
        <v>5272</v>
      </c>
      <c r="E1761" s="4" t="s">
        <v>10</v>
      </c>
      <c r="F1761" s="4">
        <v>2000</v>
      </c>
      <c r="G1761" s="4">
        <v>100</v>
      </c>
    </row>
    <row r="1762" spans="1:7" x14ac:dyDescent="0.2">
      <c r="A1762" s="4">
        <v>1759</v>
      </c>
      <c r="B1762" s="4" t="s">
        <v>5273</v>
      </c>
      <c r="C1762" s="2" t="s">
        <v>5274</v>
      </c>
      <c r="D1762" s="4" t="s">
        <v>5275</v>
      </c>
      <c r="E1762" s="4" t="s">
        <v>10</v>
      </c>
      <c r="F1762" s="4">
        <v>2000</v>
      </c>
      <c r="G1762" s="4">
        <v>100</v>
      </c>
    </row>
    <row r="1763" spans="1:7" x14ac:dyDescent="0.2">
      <c r="A1763" s="4">
        <v>1760</v>
      </c>
      <c r="B1763" s="4" t="s">
        <v>5276</v>
      </c>
      <c r="C1763" s="2" t="s">
        <v>5277</v>
      </c>
      <c r="D1763" s="4" t="s">
        <v>5278</v>
      </c>
      <c r="E1763" s="4" t="s">
        <v>10</v>
      </c>
      <c r="F1763" s="4">
        <v>2000</v>
      </c>
      <c r="G1763" s="4">
        <v>100</v>
      </c>
    </row>
    <row r="1764" spans="1:7" x14ac:dyDescent="0.2">
      <c r="A1764" s="4">
        <v>1761</v>
      </c>
      <c r="B1764" s="4" t="s">
        <v>5279</v>
      </c>
      <c r="C1764" s="2" t="s">
        <v>5280</v>
      </c>
      <c r="D1764" s="4" t="s">
        <v>5281</v>
      </c>
      <c r="E1764" s="4" t="s">
        <v>10</v>
      </c>
      <c r="F1764" s="4">
        <v>2000</v>
      </c>
      <c r="G1764" s="4">
        <v>100</v>
      </c>
    </row>
    <row r="1765" spans="1:7" x14ac:dyDescent="0.2">
      <c r="A1765" s="4">
        <v>1762</v>
      </c>
      <c r="B1765" s="4" t="s">
        <v>5282</v>
      </c>
      <c r="C1765" s="2" t="s">
        <v>5283</v>
      </c>
      <c r="D1765" s="4" t="s">
        <v>5284</v>
      </c>
      <c r="E1765" s="4" t="s">
        <v>10</v>
      </c>
      <c r="F1765" s="4">
        <v>2000</v>
      </c>
      <c r="G1765" s="4">
        <v>100</v>
      </c>
    </row>
    <row r="1766" spans="1:7" x14ac:dyDescent="0.2">
      <c r="A1766" s="4">
        <v>1763</v>
      </c>
      <c r="B1766" s="4" t="s">
        <v>5285</v>
      </c>
      <c r="C1766" s="2" t="s">
        <v>5286</v>
      </c>
      <c r="D1766" s="4" t="s">
        <v>5287</v>
      </c>
      <c r="E1766" s="4" t="s">
        <v>10</v>
      </c>
      <c r="F1766" s="4">
        <v>2000</v>
      </c>
      <c r="G1766" s="4">
        <v>100</v>
      </c>
    </row>
    <row r="1767" spans="1:7" x14ac:dyDescent="0.2">
      <c r="A1767" s="4">
        <v>1764</v>
      </c>
      <c r="B1767" s="4" t="s">
        <v>5288</v>
      </c>
      <c r="C1767" s="2" t="s">
        <v>5289</v>
      </c>
      <c r="D1767" s="4" t="s">
        <v>5290</v>
      </c>
      <c r="E1767" s="4" t="s">
        <v>10</v>
      </c>
      <c r="F1767" s="4">
        <v>2000</v>
      </c>
      <c r="G1767" s="4">
        <v>100</v>
      </c>
    </row>
    <row r="1768" spans="1:7" x14ac:dyDescent="0.2">
      <c r="A1768" s="4">
        <v>1765</v>
      </c>
      <c r="B1768" s="4" t="s">
        <v>5291</v>
      </c>
      <c r="C1768" s="2" t="s">
        <v>5292</v>
      </c>
      <c r="D1768" s="4" t="s">
        <v>5293</v>
      </c>
      <c r="E1768" s="4" t="s">
        <v>10</v>
      </c>
      <c r="F1768" s="4">
        <v>2000</v>
      </c>
      <c r="G1768" s="4">
        <v>100</v>
      </c>
    </row>
    <row r="1769" spans="1:7" x14ac:dyDescent="0.2">
      <c r="A1769" s="4">
        <v>1766</v>
      </c>
      <c r="B1769" s="4" t="s">
        <v>5294</v>
      </c>
      <c r="C1769" s="2" t="s">
        <v>5295</v>
      </c>
      <c r="D1769" s="4" t="s">
        <v>5296</v>
      </c>
      <c r="E1769" s="4" t="s">
        <v>10</v>
      </c>
      <c r="F1769" s="4">
        <v>2000</v>
      </c>
      <c r="G1769" s="4">
        <v>100</v>
      </c>
    </row>
    <row r="1770" spans="1:7" x14ac:dyDescent="0.2">
      <c r="A1770" s="4">
        <v>1767</v>
      </c>
      <c r="B1770" s="4" t="s">
        <v>5297</v>
      </c>
      <c r="C1770" s="2" t="s">
        <v>5298</v>
      </c>
      <c r="D1770" s="4" t="s">
        <v>5299</v>
      </c>
      <c r="E1770" s="4" t="s">
        <v>10</v>
      </c>
      <c r="F1770" s="4">
        <v>2000</v>
      </c>
      <c r="G1770" s="4">
        <v>100</v>
      </c>
    </row>
    <row r="1771" spans="1:7" x14ac:dyDescent="0.2">
      <c r="A1771" s="4">
        <v>1768</v>
      </c>
      <c r="B1771" s="4" t="s">
        <v>5300</v>
      </c>
      <c r="C1771" s="2" t="s">
        <v>5301</v>
      </c>
      <c r="D1771" s="4" t="s">
        <v>5302</v>
      </c>
      <c r="E1771" s="4" t="s">
        <v>10</v>
      </c>
      <c r="F1771" s="4">
        <v>2000</v>
      </c>
      <c r="G1771" s="4">
        <v>100</v>
      </c>
    </row>
    <row r="1772" spans="1:7" x14ac:dyDescent="0.2">
      <c r="A1772" s="4">
        <v>1769</v>
      </c>
      <c r="B1772" s="4" t="s">
        <v>5303</v>
      </c>
      <c r="C1772" s="2" t="s">
        <v>5304</v>
      </c>
      <c r="D1772" s="4" t="s">
        <v>5305</v>
      </c>
      <c r="E1772" s="4" t="s">
        <v>10</v>
      </c>
      <c r="F1772" s="4">
        <v>2000</v>
      </c>
      <c r="G1772" s="4">
        <v>100</v>
      </c>
    </row>
    <row r="1773" spans="1:7" x14ac:dyDescent="0.2">
      <c r="A1773" s="4">
        <v>1770</v>
      </c>
      <c r="B1773" s="4" t="s">
        <v>5306</v>
      </c>
      <c r="C1773" s="2" t="s">
        <v>5307</v>
      </c>
      <c r="D1773" s="4" t="s">
        <v>5308</v>
      </c>
      <c r="E1773" s="4" t="s">
        <v>10</v>
      </c>
      <c r="F1773" s="4">
        <v>2000</v>
      </c>
      <c r="G1773" s="4">
        <v>100</v>
      </c>
    </row>
    <row r="1774" spans="1:7" ht="24" x14ac:dyDescent="0.2">
      <c r="A1774" s="4">
        <v>1771</v>
      </c>
      <c r="B1774" s="4" t="s">
        <v>5309</v>
      </c>
      <c r="C1774" s="2" t="s">
        <v>5310</v>
      </c>
      <c r="D1774" s="4" t="s">
        <v>5311</v>
      </c>
      <c r="E1774" s="4" t="s">
        <v>10</v>
      </c>
      <c r="F1774" s="4">
        <v>2000</v>
      </c>
      <c r="G1774" s="4">
        <v>100</v>
      </c>
    </row>
    <row r="1775" spans="1:7" x14ac:dyDescent="0.2">
      <c r="A1775" s="4">
        <v>1772</v>
      </c>
      <c r="B1775" s="4" t="s">
        <v>5312</v>
      </c>
      <c r="C1775" s="2" t="s">
        <v>5313</v>
      </c>
      <c r="D1775" s="4" t="s">
        <v>5314</v>
      </c>
      <c r="E1775" s="4" t="s">
        <v>10</v>
      </c>
      <c r="F1775" s="4">
        <v>2000</v>
      </c>
      <c r="G1775" s="4">
        <v>100</v>
      </c>
    </row>
    <row r="1776" spans="1:7" ht="24" x14ac:dyDescent="0.2">
      <c r="A1776" s="4">
        <v>1773</v>
      </c>
      <c r="B1776" s="4" t="s">
        <v>5315</v>
      </c>
      <c r="C1776" s="2" t="s">
        <v>5316</v>
      </c>
      <c r="D1776" s="4" t="s">
        <v>5317</v>
      </c>
      <c r="E1776" s="4" t="s">
        <v>10</v>
      </c>
      <c r="F1776" s="4">
        <v>2000</v>
      </c>
      <c r="G1776" s="4">
        <v>100</v>
      </c>
    </row>
    <row r="1777" spans="1:7" x14ac:dyDescent="0.2">
      <c r="A1777" s="4">
        <v>1774</v>
      </c>
      <c r="B1777" s="4" t="s">
        <v>5318</v>
      </c>
      <c r="C1777" s="2" t="s">
        <v>5319</v>
      </c>
      <c r="D1777" s="4" t="s">
        <v>5320</v>
      </c>
      <c r="E1777" s="4" t="s">
        <v>10</v>
      </c>
      <c r="F1777" s="4">
        <v>2000</v>
      </c>
      <c r="G1777" s="4">
        <v>100</v>
      </c>
    </row>
    <row r="1778" spans="1:7" x14ac:dyDescent="0.2">
      <c r="A1778" s="4">
        <v>1775</v>
      </c>
      <c r="B1778" s="4" t="s">
        <v>5321</v>
      </c>
      <c r="C1778" s="2" t="s">
        <v>5322</v>
      </c>
      <c r="D1778" s="4" t="s">
        <v>5323</v>
      </c>
      <c r="E1778" s="4" t="s">
        <v>10</v>
      </c>
      <c r="F1778" s="4">
        <v>2000</v>
      </c>
      <c r="G1778" s="4">
        <v>100</v>
      </c>
    </row>
    <row r="1779" spans="1:7" x14ac:dyDescent="0.2">
      <c r="A1779" s="4">
        <v>1776</v>
      </c>
      <c r="B1779" s="4" t="s">
        <v>5324</v>
      </c>
      <c r="C1779" s="2" t="s">
        <v>5325</v>
      </c>
      <c r="D1779" s="4" t="s">
        <v>5326</v>
      </c>
      <c r="E1779" s="4" t="s">
        <v>10</v>
      </c>
      <c r="F1779" s="4">
        <v>2000</v>
      </c>
      <c r="G1779" s="4">
        <v>100</v>
      </c>
    </row>
    <row r="1780" spans="1:7" x14ac:dyDescent="0.2">
      <c r="A1780" s="4">
        <v>1777</v>
      </c>
      <c r="B1780" s="4" t="s">
        <v>5327</v>
      </c>
      <c r="C1780" s="2" t="s">
        <v>5328</v>
      </c>
      <c r="D1780" s="4" t="s">
        <v>5329</v>
      </c>
      <c r="E1780" s="4" t="s">
        <v>10</v>
      </c>
      <c r="F1780" s="4">
        <v>2000</v>
      </c>
      <c r="G1780" s="4">
        <v>100</v>
      </c>
    </row>
    <row r="1781" spans="1:7" x14ac:dyDescent="0.2">
      <c r="A1781" s="4">
        <v>1778</v>
      </c>
      <c r="B1781" s="4" t="s">
        <v>5330</v>
      </c>
      <c r="C1781" s="2" t="s">
        <v>5331</v>
      </c>
      <c r="D1781" s="4" t="s">
        <v>5332</v>
      </c>
      <c r="E1781" s="4" t="s">
        <v>10</v>
      </c>
      <c r="F1781" s="4">
        <v>2000</v>
      </c>
      <c r="G1781" s="4">
        <v>100</v>
      </c>
    </row>
    <row r="1782" spans="1:7" x14ac:dyDescent="0.2">
      <c r="A1782" s="4">
        <v>1779</v>
      </c>
      <c r="B1782" s="4" t="s">
        <v>5333</v>
      </c>
      <c r="C1782" s="2" t="s">
        <v>5334</v>
      </c>
      <c r="D1782" s="4" t="s">
        <v>5335</v>
      </c>
      <c r="E1782" s="4" t="s">
        <v>10</v>
      </c>
      <c r="F1782" s="4">
        <v>2000</v>
      </c>
      <c r="G1782" s="4">
        <v>100</v>
      </c>
    </row>
    <row r="1783" spans="1:7" x14ac:dyDescent="0.2">
      <c r="A1783" s="4">
        <v>1780</v>
      </c>
      <c r="B1783" s="4" t="s">
        <v>5336</v>
      </c>
      <c r="C1783" s="2" t="s">
        <v>5337</v>
      </c>
      <c r="D1783" s="4" t="s">
        <v>5338</v>
      </c>
      <c r="E1783" s="4" t="s">
        <v>10</v>
      </c>
      <c r="F1783" s="4">
        <v>2000</v>
      </c>
      <c r="G1783" s="4">
        <v>100</v>
      </c>
    </row>
    <row r="1784" spans="1:7" x14ac:dyDescent="0.2">
      <c r="A1784" s="4">
        <v>1781</v>
      </c>
      <c r="B1784" s="4" t="s">
        <v>5339</v>
      </c>
      <c r="C1784" s="2" t="s">
        <v>5340</v>
      </c>
      <c r="D1784" s="4" t="s">
        <v>5341</v>
      </c>
      <c r="E1784" s="4" t="s">
        <v>10</v>
      </c>
      <c r="F1784" s="4">
        <v>2000</v>
      </c>
      <c r="G1784" s="4">
        <v>100</v>
      </c>
    </row>
    <row r="1785" spans="1:7" x14ac:dyDescent="0.2">
      <c r="A1785" s="4">
        <v>1782</v>
      </c>
      <c r="B1785" s="4" t="s">
        <v>5342</v>
      </c>
      <c r="C1785" s="2" t="s">
        <v>5343</v>
      </c>
      <c r="D1785" s="4" t="s">
        <v>5344</v>
      </c>
      <c r="E1785" s="4" t="s">
        <v>10</v>
      </c>
      <c r="F1785" s="4">
        <v>2000</v>
      </c>
      <c r="G1785" s="4">
        <v>100</v>
      </c>
    </row>
    <row r="1786" spans="1:7" x14ac:dyDescent="0.2">
      <c r="A1786" s="4">
        <v>1783</v>
      </c>
      <c r="B1786" s="4" t="s">
        <v>5345</v>
      </c>
      <c r="C1786" s="2" t="s">
        <v>5346</v>
      </c>
      <c r="D1786" s="4" t="s">
        <v>5347</v>
      </c>
      <c r="E1786" s="4" t="s">
        <v>10</v>
      </c>
      <c r="F1786" s="4">
        <v>2000</v>
      </c>
      <c r="G1786" s="4">
        <v>100</v>
      </c>
    </row>
    <row r="1787" spans="1:7" x14ac:dyDescent="0.2">
      <c r="A1787" s="4">
        <v>1784</v>
      </c>
      <c r="B1787" s="4" t="s">
        <v>5348</v>
      </c>
      <c r="C1787" s="2" t="s">
        <v>5349</v>
      </c>
      <c r="D1787" s="4" t="s">
        <v>5350</v>
      </c>
      <c r="E1787" s="4" t="s">
        <v>10</v>
      </c>
      <c r="F1787" s="4">
        <v>2000</v>
      </c>
      <c r="G1787" s="4">
        <v>100</v>
      </c>
    </row>
    <row r="1788" spans="1:7" x14ac:dyDescent="0.2">
      <c r="A1788" s="4">
        <v>1785</v>
      </c>
      <c r="B1788" s="4" t="s">
        <v>5351</v>
      </c>
      <c r="C1788" s="2" t="s">
        <v>5352</v>
      </c>
      <c r="D1788" s="4" t="s">
        <v>5353</v>
      </c>
      <c r="E1788" s="4" t="s">
        <v>10</v>
      </c>
      <c r="F1788" s="4">
        <v>2000</v>
      </c>
      <c r="G1788" s="4">
        <v>100</v>
      </c>
    </row>
    <row r="1789" spans="1:7" x14ac:dyDescent="0.2">
      <c r="A1789" s="4">
        <v>1786</v>
      </c>
      <c r="B1789" s="4" t="s">
        <v>5354</v>
      </c>
      <c r="C1789" s="2" t="s">
        <v>5355</v>
      </c>
      <c r="D1789" s="4" t="s">
        <v>5356</v>
      </c>
      <c r="E1789" s="4" t="s">
        <v>10</v>
      </c>
      <c r="F1789" s="4">
        <v>2000</v>
      </c>
      <c r="G1789" s="4">
        <v>100</v>
      </c>
    </row>
    <row r="1790" spans="1:7" x14ac:dyDescent="0.2">
      <c r="A1790" s="4">
        <v>1787</v>
      </c>
      <c r="B1790" s="4" t="s">
        <v>5357</v>
      </c>
      <c r="C1790" s="2" t="s">
        <v>5358</v>
      </c>
      <c r="D1790" s="4" t="s">
        <v>5359</v>
      </c>
      <c r="E1790" s="4" t="s">
        <v>10</v>
      </c>
      <c r="F1790" s="4">
        <v>2000</v>
      </c>
      <c r="G1790" s="4">
        <v>100</v>
      </c>
    </row>
    <row r="1791" spans="1:7" x14ac:dyDescent="0.2">
      <c r="A1791" s="4">
        <v>1788</v>
      </c>
      <c r="B1791" s="4" t="s">
        <v>5360</v>
      </c>
      <c r="C1791" s="2" t="s">
        <v>5361</v>
      </c>
      <c r="D1791" s="4" t="s">
        <v>5362</v>
      </c>
      <c r="E1791" s="4" t="s">
        <v>10</v>
      </c>
      <c r="F1791" s="4">
        <v>2000</v>
      </c>
      <c r="G1791" s="4">
        <v>100</v>
      </c>
    </row>
    <row r="1792" spans="1:7" x14ac:dyDescent="0.2">
      <c r="A1792" s="4">
        <v>1789</v>
      </c>
      <c r="B1792" s="4" t="s">
        <v>5363</v>
      </c>
      <c r="C1792" s="2" t="s">
        <v>5364</v>
      </c>
      <c r="D1792" s="4" t="s">
        <v>5365</v>
      </c>
      <c r="E1792" s="4" t="s">
        <v>10</v>
      </c>
      <c r="F1792" s="4">
        <v>2000</v>
      </c>
      <c r="G1792" s="4">
        <v>100</v>
      </c>
    </row>
    <row r="1793" spans="1:7" x14ac:dyDescent="0.2">
      <c r="A1793" s="4">
        <v>1790</v>
      </c>
      <c r="B1793" s="4" t="s">
        <v>5366</v>
      </c>
      <c r="C1793" s="2" t="s">
        <v>5367</v>
      </c>
      <c r="D1793" s="4" t="s">
        <v>5368</v>
      </c>
      <c r="E1793" s="4" t="s">
        <v>10</v>
      </c>
      <c r="F1793" s="4">
        <v>2000</v>
      </c>
      <c r="G1793" s="4">
        <v>100</v>
      </c>
    </row>
    <row r="1794" spans="1:7" x14ac:dyDescent="0.2">
      <c r="A1794" s="4">
        <v>1791</v>
      </c>
      <c r="B1794" s="4" t="s">
        <v>5369</v>
      </c>
      <c r="C1794" s="2" t="s">
        <v>5370</v>
      </c>
      <c r="D1794" s="4" t="s">
        <v>5371</v>
      </c>
      <c r="E1794" s="4" t="s">
        <v>10</v>
      </c>
      <c r="F1794" s="4">
        <v>2000</v>
      </c>
      <c r="G1794" s="4">
        <v>100</v>
      </c>
    </row>
    <row r="1795" spans="1:7" x14ac:dyDescent="0.2">
      <c r="A1795" s="4">
        <v>1792</v>
      </c>
      <c r="B1795" s="4" t="s">
        <v>5372</v>
      </c>
      <c r="C1795" s="2" t="s">
        <v>5373</v>
      </c>
      <c r="D1795" s="4" t="s">
        <v>5374</v>
      </c>
      <c r="E1795" s="4" t="s">
        <v>10</v>
      </c>
      <c r="F1795" s="4">
        <v>2000</v>
      </c>
      <c r="G1795" s="4">
        <v>100</v>
      </c>
    </row>
    <row r="1796" spans="1:7" ht="24" x14ac:dyDescent="0.2">
      <c r="A1796" s="4">
        <v>1793</v>
      </c>
      <c r="B1796" s="4" t="s">
        <v>5375</v>
      </c>
      <c r="C1796" s="2" t="s">
        <v>5376</v>
      </c>
      <c r="D1796" s="4" t="s">
        <v>5377</v>
      </c>
      <c r="E1796" s="4" t="s">
        <v>10</v>
      </c>
      <c r="F1796" s="4">
        <v>2000</v>
      </c>
      <c r="G1796" s="4">
        <v>100</v>
      </c>
    </row>
    <row r="1797" spans="1:7" x14ac:dyDescent="0.2">
      <c r="A1797" s="4">
        <v>1794</v>
      </c>
      <c r="B1797" s="4" t="s">
        <v>5378</v>
      </c>
      <c r="C1797" s="2" t="s">
        <v>5379</v>
      </c>
      <c r="D1797" s="4" t="s">
        <v>5380</v>
      </c>
      <c r="E1797" s="4" t="s">
        <v>10</v>
      </c>
      <c r="F1797" s="4">
        <v>2000</v>
      </c>
      <c r="G1797" s="4">
        <v>100</v>
      </c>
    </row>
    <row r="1798" spans="1:7" x14ac:dyDescent="0.2">
      <c r="A1798" s="4">
        <v>1795</v>
      </c>
      <c r="B1798" s="4" t="s">
        <v>5381</v>
      </c>
      <c r="C1798" s="2" t="s">
        <v>5382</v>
      </c>
      <c r="D1798" s="4" t="s">
        <v>5383</v>
      </c>
      <c r="E1798" s="4" t="s">
        <v>10</v>
      </c>
      <c r="F1798" s="4">
        <v>2000</v>
      </c>
      <c r="G1798" s="4">
        <v>100</v>
      </c>
    </row>
    <row r="1799" spans="1:7" x14ac:dyDescent="0.2">
      <c r="A1799" s="4">
        <v>1796</v>
      </c>
      <c r="B1799" s="4" t="s">
        <v>5384</v>
      </c>
      <c r="C1799" s="2" t="s">
        <v>5385</v>
      </c>
      <c r="D1799" s="4" t="s">
        <v>5386</v>
      </c>
      <c r="E1799" s="4" t="s">
        <v>10</v>
      </c>
      <c r="F1799" s="4">
        <v>2000</v>
      </c>
      <c r="G1799" s="4">
        <v>100</v>
      </c>
    </row>
    <row r="1800" spans="1:7" x14ac:dyDescent="0.2">
      <c r="A1800" s="4">
        <v>1797</v>
      </c>
      <c r="B1800" s="4" t="s">
        <v>5387</v>
      </c>
      <c r="C1800" s="2" t="s">
        <v>5388</v>
      </c>
      <c r="D1800" s="4" t="s">
        <v>5389</v>
      </c>
      <c r="E1800" s="4" t="s">
        <v>10</v>
      </c>
      <c r="F1800" s="4">
        <v>2000</v>
      </c>
      <c r="G1800" s="4">
        <v>100</v>
      </c>
    </row>
    <row r="1801" spans="1:7" ht="24" x14ac:dyDescent="0.2">
      <c r="A1801" s="4">
        <v>1798</v>
      </c>
      <c r="B1801" s="4" t="s">
        <v>5390</v>
      </c>
      <c r="C1801" s="2" t="s">
        <v>5391</v>
      </c>
      <c r="D1801" s="4" t="s">
        <v>5392</v>
      </c>
      <c r="E1801" s="4" t="s">
        <v>10</v>
      </c>
      <c r="F1801" s="4">
        <v>2000</v>
      </c>
      <c r="G1801" s="4">
        <v>100</v>
      </c>
    </row>
    <row r="1802" spans="1:7" x14ac:dyDescent="0.2">
      <c r="A1802" s="4">
        <v>1799</v>
      </c>
      <c r="B1802" s="4" t="s">
        <v>5393</v>
      </c>
      <c r="C1802" s="2" t="s">
        <v>5394</v>
      </c>
      <c r="D1802" s="4" t="s">
        <v>5395</v>
      </c>
      <c r="E1802" s="4" t="s">
        <v>10</v>
      </c>
      <c r="F1802" s="4">
        <v>2000</v>
      </c>
      <c r="G1802" s="4">
        <v>100</v>
      </c>
    </row>
    <row r="1803" spans="1:7" x14ac:dyDescent="0.2">
      <c r="A1803" s="4">
        <v>1800</v>
      </c>
      <c r="B1803" s="4" t="s">
        <v>5396</v>
      </c>
      <c r="C1803" s="2" t="s">
        <v>5397</v>
      </c>
      <c r="D1803" s="4" t="s">
        <v>5398</v>
      </c>
      <c r="E1803" s="4" t="s">
        <v>10</v>
      </c>
      <c r="F1803" s="4">
        <v>2000</v>
      </c>
      <c r="G1803" s="4">
        <v>100</v>
      </c>
    </row>
    <row r="1804" spans="1:7" ht="24" x14ac:dyDescent="0.2">
      <c r="A1804" s="4">
        <v>1801</v>
      </c>
      <c r="B1804" s="4" t="s">
        <v>5399</v>
      </c>
      <c r="C1804" s="2" t="s">
        <v>5400</v>
      </c>
      <c r="D1804" s="4" t="s">
        <v>5401</v>
      </c>
      <c r="E1804" s="4" t="s">
        <v>10</v>
      </c>
      <c r="F1804" s="4">
        <v>2000</v>
      </c>
      <c r="G1804" s="4">
        <v>100</v>
      </c>
    </row>
    <row r="1805" spans="1:7" x14ac:dyDescent="0.2">
      <c r="A1805" s="4">
        <v>1802</v>
      </c>
      <c r="B1805" s="4" t="s">
        <v>5402</v>
      </c>
      <c r="C1805" s="2" t="s">
        <v>5403</v>
      </c>
      <c r="D1805" s="4" t="s">
        <v>5404</v>
      </c>
      <c r="E1805" s="4" t="s">
        <v>10</v>
      </c>
      <c r="F1805" s="4">
        <v>2000</v>
      </c>
      <c r="G1805" s="4">
        <v>100</v>
      </c>
    </row>
    <row r="1806" spans="1:7" x14ac:dyDescent="0.2">
      <c r="A1806" s="4">
        <v>1803</v>
      </c>
      <c r="B1806" s="4" t="s">
        <v>5405</v>
      </c>
      <c r="C1806" s="2" t="s">
        <v>5406</v>
      </c>
      <c r="D1806" s="4" t="s">
        <v>5407</v>
      </c>
      <c r="E1806" s="4" t="s">
        <v>10</v>
      </c>
      <c r="F1806" s="4">
        <v>2000</v>
      </c>
      <c r="G1806" s="4">
        <v>100</v>
      </c>
    </row>
    <row r="1807" spans="1:7" x14ac:dyDescent="0.2">
      <c r="A1807" s="4">
        <v>1804</v>
      </c>
      <c r="B1807" s="4" t="s">
        <v>5408</v>
      </c>
      <c r="C1807" s="2" t="s">
        <v>5409</v>
      </c>
      <c r="D1807" s="4" t="s">
        <v>5410</v>
      </c>
      <c r="E1807" s="4" t="s">
        <v>10</v>
      </c>
      <c r="F1807" s="4">
        <v>2000</v>
      </c>
      <c r="G1807" s="4">
        <v>100</v>
      </c>
    </row>
    <row r="1808" spans="1:7" x14ac:dyDescent="0.2">
      <c r="A1808" s="4">
        <v>1805</v>
      </c>
      <c r="B1808" s="4" t="s">
        <v>5411</v>
      </c>
      <c r="C1808" s="2" t="s">
        <v>5412</v>
      </c>
      <c r="D1808" s="4" t="s">
        <v>5413</v>
      </c>
      <c r="E1808" s="4" t="s">
        <v>10</v>
      </c>
      <c r="F1808" s="4">
        <v>2000</v>
      </c>
      <c r="G1808" s="4">
        <v>100</v>
      </c>
    </row>
    <row r="1809" spans="1:7" x14ac:dyDescent="0.2">
      <c r="A1809" s="4">
        <v>1806</v>
      </c>
      <c r="B1809" s="4" t="s">
        <v>5414</v>
      </c>
      <c r="C1809" s="2" t="s">
        <v>5415</v>
      </c>
      <c r="D1809" s="4" t="s">
        <v>5416</v>
      </c>
      <c r="E1809" s="4" t="s">
        <v>10</v>
      </c>
      <c r="F1809" s="4">
        <v>2000</v>
      </c>
      <c r="G1809" s="4">
        <v>100</v>
      </c>
    </row>
    <row r="1810" spans="1:7" x14ac:dyDescent="0.2">
      <c r="A1810" s="4">
        <v>1807</v>
      </c>
      <c r="B1810" s="4" t="s">
        <v>5417</v>
      </c>
      <c r="C1810" s="2" t="s">
        <v>5418</v>
      </c>
      <c r="D1810" s="4" t="s">
        <v>5419</v>
      </c>
      <c r="E1810" s="4" t="s">
        <v>10</v>
      </c>
      <c r="F1810" s="4">
        <v>2000</v>
      </c>
      <c r="G1810" s="4">
        <v>100</v>
      </c>
    </row>
    <row r="1811" spans="1:7" x14ac:dyDescent="0.2">
      <c r="A1811" s="4">
        <v>1808</v>
      </c>
      <c r="B1811" s="4" t="s">
        <v>5420</v>
      </c>
      <c r="C1811" s="2" t="s">
        <v>5421</v>
      </c>
      <c r="D1811" s="4" t="s">
        <v>5422</v>
      </c>
      <c r="E1811" s="4" t="s">
        <v>10</v>
      </c>
      <c r="F1811" s="4">
        <v>2000</v>
      </c>
      <c r="G1811" s="4">
        <v>100</v>
      </c>
    </row>
    <row r="1812" spans="1:7" x14ac:dyDescent="0.2">
      <c r="A1812" s="4">
        <v>1809</v>
      </c>
      <c r="B1812" s="4" t="s">
        <v>5423</v>
      </c>
      <c r="C1812" s="2" t="s">
        <v>5424</v>
      </c>
      <c r="D1812" s="4" t="s">
        <v>5425</v>
      </c>
      <c r="E1812" s="4" t="s">
        <v>10</v>
      </c>
      <c r="F1812" s="4">
        <v>2000</v>
      </c>
      <c r="G1812" s="4">
        <v>100</v>
      </c>
    </row>
    <row r="1813" spans="1:7" x14ac:dyDescent="0.2">
      <c r="A1813" s="4">
        <v>1810</v>
      </c>
      <c r="B1813" s="4" t="s">
        <v>5426</v>
      </c>
      <c r="C1813" s="2" t="s">
        <v>5427</v>
      </c>
      <c r="D1813" s="4" t="s">
        <v>5428</v>
      </c>
      <c r="E1813" s="4" t="s">
        <v>10</v>
      </c>
      <c r="F1813" s="4">
        <v>2000</v>
      </c>
      <c r="G1813" s="4">
        <v>100</v>
      </c>
    </row>
    <row r="1814" spans="1:7" x14ac:dyDescent="0.2">
      <c r="A1814" s="4">
        <v>1811</v>
      </c>
      <c r="B1814" s="4" t="s">
        <v>5429</v>
      </c>
      <c r="C1814" s="2" t="s">
        <v>5430</v>
      </c>
      <c r="D1814" s="4" t="s">
        <v>5431</v>
      </c>
      <c r="E1814" s="4" t="s">
        <v>10</v>
      </c>
      <c r="F1814" s="4">
        <v>2000</v>
      </c>
      <c r="G1814" s="4">
        <v>100</v>
      </c>
    </row>
    <row r="1815" spans="1:7" x14ac:dyDescent="0.2">
      <c r="A1815" s="4">
        <v>1812</v>
      </c>
      <c r="B1815" s="4" t="s">
        <v>5432</v>
      </c>
      <c r="C1815" s="2" t="s">
        <v>5433</v>
      </c>
      <c r="D1815" s="4" t="s">
        <v>5434</v>
      </c>
      <c r="E1815" s="4" t="s">
        <v>10</v>
      </c>
      <c r="F1815" s="4">
        <v>2000</v>
      </c>
      <c r="G1815" s="4">
        <v>100</v>
      </c>
    </row>
    <row r="1816" spans="1:7" x14ac:dyDescent="0.2">
      <c r="A1816" s="4">
        <v>1813</v>
      </c>
      <c r="B1816" s="4" t="s">
        <v>5435</v>
      </c>
      <c r="C1816" s="2" t="s">
        <v>5436</v>
      </c>
      <c r="D1816" s="4" t="s">
        <v>5437</v>
      </c>
      <c r="E1816" s="4" t="s">
        <v>10</v>
      </c>
      <c r="F1816" s="4">
        <v>2000</v>
      </c>
      <c r="G1816" s="4">
        <v>100</v>
      </c>
    </row>
    <row r="1817" spans="1:7" x14ac:dyDescent="0.2">
      <c r="A1817" s="4">
        <v>1814</v>
      </c>
      <c r="B1817" s="4" t="s">
        <v>5438</v>
      </c>
      <c r="C1817" s="2" t="s">
        <v>5439</v>
      </c>
      <c r="D1817" s="4" t="s">
        <v>5440</v>
      </c>
      <c r="E1817" s="4" t="s">
        <v>10</v>
      </c>
      <c r="F1817" s="4">
        <v>2000</v>
      </c>
      <c r="G1817" s="4">
        <v>100</v>
      </c>
    </row>
    <row r="1818" spans="1:7" x14ac:dyDescent="0.2">
      <c r="A1818" s="4">
        <v>1815</v>
      </c>
      <c r="B1818" s="4" t="s">
        <v>5441</v>
      </c>
      <c r="C1818" s="2" t="s">
        <v>5442</v>
      </c>
      <c r="D1818" s="4" t="s">
        <v>5443</v>
      </c>
      <c r="E1818" s="4" t="s">
        <v>10</v>
      </c>
      <c r="F1818" s="4">
        <v>2000</v>
      </c>
      <c r="G1818" s="4">
        <v>100</v>
      </c>
    </row>
    <row r="1819" spans="1:7" ht="24" x14ac:dyDescent="0.2">
      <c r="A1819" s="4">
        <v>1816</v>
      </c>
      <c r="B1819" s="4" t="s">
        <v>5444</v>
      </c>
      <c r="C1819" s="2" t="s">
        <v>5445</v>
      </c>
      <c r="D1819" s="4" t="s">
        <v>5446</v>
      </c>
      <c r="E1819" s="4" t="s">
        <v>10</v>
      </c>
      <c r="F1819" s="4">
        <v>2000</v>
      </c>
      <c r="G1819" s="4">
        <v>100</v>
      </c>
    </row>
    <row r="1820" spans="1:7" x14ac:dyDescent="0.2">
      <c r="A1820" s="4">
        <v>1817</v>
      </c>
      <c r="B1820" s="4" t="s">
        <v>5447</v>
      </c>
      <c r="C1820" s="2" t="s">
        <v>5448</v>
      </c>
      <c r="D1820" s="4" t="s">
        <v>5449</v>
      </c>
      <c r="E1820" s="4" t="s">
        <v>10</v>
      </c>
      <c r="F1820" s="4">
        <v>2000</v>
      </c>
      <c r="G1820" s="4">
        <v>100</v>
      </c>
    </row>
    <row r="1821" spans="1:7" x14ac:dyDescent="0.2">
      <c r="A1821" s="4">
        <v>1818</v>
      </c>
      <c r="B1821" s="4" t="s">
        <v>5450</v>
      </c>
      <c r="C1821" s="2" t="s">
        <v>5451</v>
      </c>
      <c r="D1821" s="4" t="s">
        <v>5452</v>
      </c>
      <c r="E1821" s="4" t="s">
        <v>10</v>
      </c>
      <c r="F1821" s="4">
        <v>2000</v>
      </c>
      <c r="G1821" s="4">
        <v>100</v>
      </c>
    </row>
    <row r="1822" spans="1:7" x14ac:dyDescent="0.2">
      <c r="A1822" s="4">
        <v>1819</v>
      </c>
      <c r="B1822" s="4" t="s">
        <v>5453</v>
      </c>
      <c r="C1822" s="2" t="s">
        <v>5454</v>
      </c>
      <c r="D1822" s="4" t="s">
        <v>5455</v>
      </c>
      <c r="E1822" s="4" t="s">
        <v>10</v>
      </c>
      <c r="F1822" s="4">
        <v>2000</v>
      </c>
      <c r="G1822" s="4">
        <v>100</v>
      </c>
    </row>
    <row r="1823" spans="1:7" x14ac:dyDescent="0.2">
      <c r="A1823" s="4">
        <v>1820</v>
      </c>
      <c r="B1823" s="4" t="s">
        <v>5456</v>
      </c>
      <c r="C1823" s="2" t="s">
        <v>5457</v>
      </c>
      <c r="D1823" s="4" t="s">
        <v>5458</v>
      </c>
      <c r="E1823" s="4" t="s">
        <v>10</v>
      </c>
      <c r="F1823" s="4">
        <v>2000</v>
      </c>
      <c r="G1823" s="4">
        <v>100</v>
      </c>
    </row>
    <row r="1824" spans="1:7" x14ac:dyDescent="0.2">
      <c r="A1824" s="4">
        <v>1821</v>
      </c>
      <c r="B1824" s="4" t="s">
        <v>5459</v>
      </c>
      <c r="C1824" s="2" t="s">
        <v>5460</v>
      </c>
      <c r="D1824" s="4" t="s">
        <v>5461</v>
      </c>
      <c r="E1824" s="4" t="s">
        <v>10</v>
      </c>
      <c r="F1824" s="4">
        <v>2000</v>
      </c>
      <c r="G1824" s="4">
        <v>100</v>
      </c>
    </row>
    <row r="1825" spans="1:7" x14ac:dyDescent="0.2">
      <c r="A1825" s="4">
        <v>1822</v>
      </c>
      <c r="B1825" s="4" t="s">
        <v>5462</v>
      </c>
      <c r="C1825" s="2" t="s">
        <v>5463</v>
      </c>
      <c r="D1825" s="4" t="s">
        <v>5464</v>
      </c>
      <c r="E1825" s="4" t="s">
        <v>10</v>
      </c>
      <c r="F1825" s="4">
        <v>2000</v>
      </c>
      <c r="G1825" s="4">
        <v>100</v>
      </c>
    </row>
    <row r="1826" spans="1:7" x14ac:dyDescent="0.2">
      <c r="A1826" s="4">
        <v>1823</v>
      </c>
      <c r="B1826" s="4" t="s">
        <v>5465</v>
      </c>
      <c r="C1826" s="2" t="s">
        <v>5466</v>
      </c>
      <c r="D1826" s="4" t="s">
        <v>5467</v>
      </c>
      <c r="E1826" s="4" t="s">
        <v>10</v>
      </c>
      <c r="F1826" s="4">
        <v>2000</v>
      </c>
      <c r="G1826" s="4">
        <v>100</v>
      </c>
    </row>
    <row r="1827" spans="1:7" x14ac:dyDescent="0.2">
      <c r="A1827" s="4">
        <v>1824</v>
      </c>
      <c r="B1827" s="4" t="s">
        <v>5468</v>
      </c>
      <c r="C1827" s="2" t="s">
        <v>5469</v>
      </c>
      <c r="D1827" s="4" t="s">
        <v>5470</v>
      </c>
      <c r="E1827" s="4" t="s">
        <v>10</v>
      </c>
      <c r="F1827" s="4">
        <v>2000</v>
      </c>
      <c r="G1827" s="4">
        <v>100</v>
      </c>
    </row>
    <row r="1828" spans="1:7" x14ac:dyDescent="0.2">
      <c r="A1828" s="4">
        <v>1825</v>
      </c>
      <c r="B1828" s="4" t="s">
        <v>5471</v>
      </c>
      <c r="C1828" s="2" t="s">
        <v>5472</v>
      </c>
      <c r="D1828" s="4" t="s">
        <v>5473</v>
      </c>
      <c r="E1828" s="4" t="s">
        <v>10</v>
      </c>
      <c r="F1828" s="4">
        <v>2000</v>
      </c>
      <c r="G1828" s="4">
        <v>100</v>
      </c>
    </row>
    <row r="1829" spans="1:7" x14ac:dyDescent="0.2">
      <c r="A1829" s="4">
        <v>1826</v>
      </c>
      <c r="B1829" s="4" t="s">
        <v>5474</v>
      </c>
      <c r="C1829" s="2" t="s">
        <v>5475</v>
      </c>
      <c r="D1829" s="4" t="s">
        <v>5476</v>
      </c>
      <c r="E1829" s="4" t="s">
        <v>10</v>
      </c>
      <c r="F1829" s="4">
        <v>2000</v>
      </c>
      <c r="G1829" s="4">
        <v>100</v>
      </c>
    </row>
    <row r="1830" spans="1:7" x14ac:dyDescent="0.2">
      <c r="A1830" s="4">
        <v>1827</v>
      </c>
      <c r="B1830" s="4" t="s">
        <v>5477</v>
      </c>
      <c r="C1830" s="2" t="s">
        <v>5478</v>
      </c>
      <c r="D1830" s="4" t="s">
        <v>5479</v>
      </c>
      <c r="E1830" s="4" t="s">
        <v>10</v>
      </c>
      <c r="F1830" s="4">
        <v>2000</v>
      </c>
      <c r="G1830" s="4">
        <v>100</v>
      </c>
    </row>
    <row r="1831" spans="1:7" x14ac:dyDescent="0.2">
      <c r="A1831" s="4">
        <v>1828</v>
      </c>
      <c r="B1831" s="4" t="s">
        <v>5480</v>
      </c>
      <c r="C1831" s="2" t="s">
        <v>5481</v>
      </c>
      <c r="D1831" s="4" t="s">
        <v>5482</v>
      </c>
      <c r="E1831" s="4" t="s">
        <v>10</v>
      </c>
      <c r="F1831" s="4">
        <v>2000</v>
      </c>
      <c r="G1831" s="4">
        <v>100</v>
      </c>
    </row>
    <row r="1832" spans="1:7" x14ac:dyDescent="0.2">
      <c r="A1832" s="4">
        <v>1829</v>
      </c>
      <c r="B1832" s="4" t="s">
        <v>5483</v>
      </c>
      <c r="C1832" s="2" t="s">
        <v>5484</v>
      </c>
      <c r="D1832" s="4" t="s">
        <v>5485</v>
      </c>
      <c r="E1832" s="4" t="s">
        <v>10</v>
      </c>
      <c r="F1832" s="4">
        <v>2000</v>
      </c>
      <c r="G1832" s="4">
        <v>100</v>
      </c>
    </row>
    <row r="1833" spans="1:7" x14ac:dyDescent="0.2">
      <c r="A1833" s="4">
        <v>1830</v>
      </c>
      <c r="B1833" s="4" t="s">
        <v>5486</v>
      </c>
      <c r="C1833" s="2" t="s">
        <v>5487</v>
      </c>
      <c r="D1833" s="4" t="s">
        <v>5488</v>
      </c>
      <c r="E1833" s="4" t="s">
        <v>10</v>
      </c>
      <c r="F1833" s="4">
        <v>2000</v>
      </c>
      <c r="G1833" s="4">
        <v>100</v>
      </c>
    </row>
    <row r="1834" spans="1:7" x14ac:dyDescent="0.2">
      <c r="A1834" s="4">
        <v>1831</v>
      </c>
      <c r="B1834" s="4" t="s">
        <v>5489</v>
      </c>
      <c r="C1834" s="2" t="s">
        <v>5490</v>
      </c>
      <c r="D1834" s="4" t="s">
        <v>5491</v>
      </c>
      <c r="E1834" s="4" t="s">
        <v>10</v>
      </c>
      <c r="F1834" s="4">
        <v>2000</v>
      </c>
      <c r="G1834" s="4">
        <v>100</v>
      </c>
    </row>
    <row r="1835" spans="1:7" x14ac:dyDescent="0.2">
      <c r="A1835" s="4">
        <v>1832</v>
      </c>
      <c r="B1835" s="4" t="s">
        <v>5492</v>
      </c>
      <c r="C1835" s="2" t="s">
        <v>5493</v>
      </c>
      <c r="D1835" s="4" t="s">
        <v>5494</v>
      </c>
      <c r="E1835" s="4" t="s">
        <v>10</v>
      </c>
      <c r="F1835" s="4">
        <v>2000</v>
      </c>
      <c r="G1835" s="4">
        <v>100</v>
      </c>
    </row>
    <row r="1836" spans="1:7" x14ac:dyDescent="0.2">
      <c r="A1836" s="4">
        <v>1833</v>
      </c>
      <c r="B1836" s="4" t="s">
        <v>5495</v>
      </c>
      <c r="C1836" s="2" t="s">
        <v>5496</v>
      </c>
      <c r="D1836" s="4" t="s">
        <v>5497</v>
      </c>
      <c r="E1836" s="4" t="s">
        <v>10</v>
      </c>
      <c r="F1836" s="4">
        <v>2000</v>
      </c>
      <c r="G1836" s="4">
        <v>100</v>
      </c>
    </row>
    <row r="1837" spans="1:7" x14ac:dyDescent="0.2">
      <c r="A1837" s="4">
        <v>1834</v>
      </c>
      <c r="B1837" s="4" t="s">
        <v>5498</v>
      </c>
      <c r="C1837" s="2" t="s">
        <v>5499</v>
      </c>
      <c r="D1837" s="4" t="s">
        <v>5500</v>
      </c>
      <c r="E1837" s="4" t="s">
        <v>10</v>
      </c>
      <c r="F1837" s="4">
        <v>2000</v>
      </c>
      <c r="G1837" s="4">
        <v>100</v>
      </c>
    </row>
    <row r="1838" spans="1:7" x14ac:dyDescent="0.2">
      <c r="A1838" s="4">
        <v>1835</v>
      </c>
      <c r="B1838" s="4" t="s">
        <v>5501</v>
      </c>
      <c r="C1838" s="2" t="s">
        <v>5502</v>
      </c>
      <c r="D1838" s="4" t="s">
        <v>5503</v>
      </c>
      <c r="E1838" s="4" t="s">
        <v>10</v>
      </c>
      <c r="F1838" s="4">
        <v>2000</v>
      </c>
      <c r="G1838" s="4">
        <v>100</v>
      </c>
    </row>
    <row r="1839" spans="1:7" x14ac:dyDescent="0.2">
      <c r="A1839" s="4">
        <v>1836</v>
      </c>
      <c r="B1839" s="4" t="s">
        <v>5504</v>
      </c>
      <c r="C1839" s="2" t="s">
        <v>5505</v>
      </c>
      <c r="D1839" s="4" t="s">
        <v>5506</v>
      </c>
      <c r="E1839" s="4" t="s">
        <v>10</v>
      </c>
      <c r="F1839" s="4">
        <v>2000</v>
      </c>
      <c r="G1839" s="4">
        <v>100</v>
      </c>
    </row>
    <row r="1840" spans="1:7" x14ac:dyDescent="0.2">
      <c r="A1840" s="4">
        <v>1837</v>
      </c>
      <c r="B1840" s="4" t="s">
        <v>5507</v>
      </c>
      <c r="C1840" s="2" t="s">
        <v>5508</v>
      </c>
      <c r="D1840" s="4" t="s">
        <v>5509</v>
      </c>
      <c r="E1840" s="4" t="s">
        <v>10</v>
      </c>
      <c r="F1840" s="4">
        <v>2000</v>
      </c>
      <c r="G1840" s="4">
        <v>100</v>
      </c>
    </row>
    <row r="1841" spans="1:7" x14ac:dyDescent="0.2">
      <c r="A1841" s="4">
        <v>1838</v>
      </c>
      <c r="B1841" s="4" t="s">
        <v>5510</v>
      </c>
      <c r="C1841" s="2" t="s">
        <v>5511</v>
      </c>
      <c r="D1841" s="4" t="s">
        <v>5512</v>
      </c>
      <c r="E1841" s="4" t="s">
        <v>10</v>
      </c>
      <c r="F1841" s="4">
        <v>2000</v>
      </c>
      <c r="G1841" s="4">
        <v>100</v>
      </c>
    </row>
    <row r="1842" spans="1:7" x14ac:dyDescent="0.2">
      <c r="A1842" s="4">
        <v>1839</v>
      </c>
      <c r="B1842" s="4" t="s">
        <v>5513</v>
      </c>
      <c r="C1842" s="2" t="s">
        <v>5514</v>
      </c>
      <c r="D1842" s="4" t="s">
        <v>5515</v>
      </c>
      <c r="E1842" s="4" t="s">
        <v>10</v>
      </c>
      <c r="F1842" s="4">
        <v>2000</v>
      </c>
      <c r="G1842" s="4">
        <v>100</v>
      </c>
    </row>
    <row r="1843" spans="1:7" x14ac:dyDescent="0.2">
      <c r="A1843" s="4">
        <v>1840</v>
      </c>
      <c r="B1843" s="4" t="s">
        <v>5516</v>
      </c>
      <c r="C1843" s="2" t="s">
        <v>5517</v>
      </c>
      <c r="D1843" s="4" t="s">
        <v>5518</v>
      </c>
      <c r="E1843" s="4" t="s">
        <v>10</v>
      </c>
      <c r="F1843" s="4">
        <v>2000</v>
      </c>
      <c r="G1843" s="4">
        <v>100</v>
      </c>
    </row>
    <row r="1844" spans="1:7" x14ac:dyDescent="0.2">
      <c r="A1844" s="4">
        <v>1841</v>
      </c>
      <c r="B1844" s="4" t="s">
        <v>5519</v>
      </c>
      <c r="C1844" s="2" t="s">
        <v>5520</v>
      </c>
      <c r="D1844" s="4" t="s">
        <v>5521</v>
      </c>
      <c r="E1844" s="4" t="s">
        <v>10</v>
      </c>
      <c r="F1844" s="4">
        <v>2000</v>
      </c>
      <c r="G1844" s="4">
        <v>100</v>
      </c>
    </row>
    <row r="1845" spans="1:7" x14ac:dyDescent="0.2">
      <c r="A1845" s="4">
        <v>1842</v>
      </c>
      <c r="B1845" s="4" t="s">
        <v>5522</v>
      </c>
      <c r="C1845" s="2" t="s">
        <v>5523</v>
      </c>
      <c r="D1845" s="4" t="s">
        <v>5524</v>
      </c>
      <c r="E1845" s="4" t="s">
        <v>10</v>
      </c>
      <c r="F1845" s="4">
        <v>2000</v>
      </c>
      <c r="G1845" s="4">
        <v>100</v>
      </c>
    </row>
    <row r="1846" spans="1:7" x14ac:dyDescent="0.2">
      <c r="A1846" s="4">
        <v>1843</v>
      </c>
      <c r="B1846" s="4" t="s">
        <v>5525</v>
      </c>
      <c r="C1846" s="2" t="s">
        <v>5526</v>
      </c>
      <c r="D1846" s="4" t="s">
        <v>5527</v>
      </c>
      <c r="E1846" s="4" t="s">
        <v>10</v>
      </c>
      <c r="F1846" s="4">
        <v>2000</v>
      </c>
      <c r="G1846" s="4">
        <v>100</v>
      </c>
    </row>
    <row r="1847" spans="1:7" x14ac:dyDescent="0.2">
      <c r="A1847" s="4">
        <v>1844</v>
      </c>
      <c r="B1847" s="4" t="s">
        <v>5528</v>
      </c>
      <c r="C1847" s="2" t="s">
        <v>5529</v>
      </c>
      <c r="D1847" s="4" t="s">
        <v>5530</v>
      </c>
      <c r="E1847" s="4" t="s">
        <v>10</v>
      </c>
      <c r="F1847" s="4">
        <v>2000</v>
      </c>
      <c r="G1847" s="4">
        <v>100</v>
      </c>
    </row>
    <row r="1848" spans="1:7" x14ac:dyDescent="0.2">
      <c r="A1848" s="4">
        <v>1845</v>
      </c>
      <c r="B1848" s="4" t="s">
        <v>5531</v>
      </c>
      <c r="C1848" s="2" t="s">
        <v>5532</v>
      </c>
      <c r="D1848" s="4" t="s">
        <v>5533</v>
      </c>
      <c r="E1848" s="4" t="s">
        <v>10</v>
      </c>
      <c r="F1848" s="4">
        <v>2000</v>
      </c>
      <c r="G1848" s="4">
        <v>100</v>
      </c>
    </row>
    <row r="1849" spans="1:7" x14ac:dyDescent="0.2">
      <c r="A1849" s="4">
        <v>1846</v>
      </c>
      <c r="B1849" s="4" t="s">
        <v>5534</v>
      </c>
      <c r="C1849" s="2" t="s">
        <v>5535</v>
      </c>
      <c r="D1849" s="4" t="s">
        <v>5536</v>
      </c>
      <c r="E1849" s="4" t="s">
        <v>10</v>
      </c>
      <c r="F1849" s="4">
        <v>2000</v>
      </c>
      <c r="G1849" s="4">
        <v>100</v>
      </c>
    </row>
    <row r="1850" spans="1:7" ht="24" x14ac:dyDescent="0.2">
      <c r="A1850" s="4">
        <v>1847</v>
      </c>
      <c r="B1850" s="4" t="s">
        <v>5537</v>
      </c>
      <c r="C1850" s="2" t="s">
        <v>5538</v>
      </c>
      <c r="D1850" s="4" t="s">
        <v>5539</v>
      </c>
      <c r="E1850" s="4" t="s">
        <v>10</v>
      </c>
      <c r="F1850" s="4">
        <v>2000</v>
      </c>
      <c r="G1850" s="4">
        <v>100</v>
      </c>
    </row>
    <row r="1851" spans="1:7" ht="24" x14ac:dyDescent="0.2">
      <c r="A1851" s="4">
        <v>1848</v>
      </c>
      <c r="B1851" s="4" t="s">
        <v>5540</v>
      </c>
      <c r="C1851" s="2" t="s">
        <v>5541</v>
      </c>
      <c r="D1851" s="4" t="s">
        <v>5542</v>
      </c>
      <c r="E1851" s="4" t="s">
        <v>10</v>
      </c>
      <c r="F1851" s="4">
        <v>2000</v>
      </c>
      <c r="G1851" s="4">
        <v>100</v>
      </c>
    </row>
    <row r="1852" spans="1:7" x14ac:dyDescent="0.2">
      <c r="A1852" s="4">
        <v>1849</v>
      </c>
      <c r="B1852" s="4" t="s">
        <v>5543</v>
      </c>
      <c r="C1852" s="2" t="s">
        <v>5544</v>
      </c>
      <c r="D1852" s="4" t="s">
        <v>5545</v>
      </c>
      <c r="E1852" s="4" t="s">
        <v>10</v>
      </c>
      <c r="F1852" s="4">
        <v>2000</v>
      </c>
      <c r="G1852" s="4">
        <v>100</v>
      </c>
    </row>
    <row r="1853" spans="1:7" x14ac:dyDescent="0.2">
      <c r="A1853" s="4">
        <v>1850</v>
      </c>
      <c r="B1853" s="4" t="s">
        <v>5546</v>
      </c>
      <c r="C1853" s="2" t="s">
        <v>5547</v>
      </c>
      <c r="D1853" s="4" t="s">
        <v>5548</v>
      </c>
      <c r="E1853" s="4" t="s">
        <v>10</v>
      </c>
      <c r="F1853" s="4">
        <v>2000</v>
      </c>
      <c r="G1853" s="4">
        <v>100</v>
      </c>
    </row>
    <row r="1854" spans="1:7" x14ac:dyDescent="0.2">
      <c r="A1854" s="4">
        <v>1851</v>
      </c>
      <c r="B1854" s="4" t="s">
        <v>5549</v>
      </c>
      <c r="C1854" s="2" t="s">
        <v>5550</v>
      </c>
      <c r="D1854" s="4" t="s">
        <v>5551</v>
      </c>
      <c r="E1854" s="4" t="s">
        <v>10</v>
      </c>
      <c r="F1854" s="4">
        <v>2000</v>
      </c>
      <c r="G1854" s="4">
        <v>100</v>
      </c>
    </row>
    <row r="1855" spans="1:7" x14ac:dyDescent="0.2">
      <c r="A1855" s="4">
        <v>1852</v>
      </c>
      <c r="B1855" s="4" t="s">
        <v>5552</v>
      </c>
      <c r="C1855" s="2" t="s">
        <v>5553</v>
      </c>
      <c r="D1855" s="4" t="s">
        <v>5554</v>
      </c>
      <c r="E1855" s="4" t="s">
        <v>10</v>
      </c>
      <c r="F1855" s="4">
        <v>2000</v>
      </c>
      <c r="G1855" s="4">
        <v>100</v>
      </c>
    </row>
    <row r="1856" spans="1:7" ht="24" x14ac:dyDescent="0.2">
      <c r="A1856" s="4">
        <v>1853</v>
      </c>
      <c r="B1856" s="4" t="s">
        <v>5555</v>
      </c>
      <c r="C1856" s="2" t="s">
        <v>5556</v>
      </c>
      <c r="D1856" s="4" t="s">
        <v>5557</v>
      </c>
      <c r="E1856" s="4" t="s">
        <v>10</v>
      </c>
      <c r="F1856" s="4">
        <v>2000</v>
      </c>
      <c r="G1856" s="4">
        <v>100</v>
      </c>
    </row>
    <row r="1857" spans="1:7" x14ac:dyDescent="0.2">
      <c r="A1857" s="4">
        <v>1854</v>
      </c>
      <c r="B1857" s="4" t="s">
        <v>5558</v>
      </c>
      <c r="C1857" s="2" t="s">
        <v>5559</v>
      </c>
      <c r="D1857" s="4" t="s">
        <v>5560</v>
      </c>
      <c r="E1857" s="4" t="s">
        <v>10</v>
      </c>
      <c r="F1857" s="4">
        <v>2000</v>
      </c>
      <c r="G1857" s="4">
        <v>100</v>
      </c>
    </row>
    <row r="1858" spans="1:7" x14ac:dyDescent="0.2">
      <c r="A1858" s="4">
        <v>1855</v>
      </c>
      <c r="B1858" s="4" t="s">
        <v>5561</v>
      </c>
      <c r="C1858" s="2" t="s">
        <v>5562</v>
      </c>
      <c r="D1858" s="4" t="s">
        <v>5563</v>
      </c>
      <c r="E1858" s="4" t="s">
        <v>10</v>
      </c>
      <c r="F1858" s="4">
        <v>2000</v>
      </c>
      <c r="G1858" s="4">
        <v>100</v>
      </c>
    </row>
    <row r="1859" spans="1:7" x14ac:dyDescent="0.2">
      <c r="A1859" s="4">
        <v>1856</v>
      </c>
      <c r="B1859" s="4" t="s">
        <v>5564</v>
      </c>
      <c r="C1859" s="2" t="s">
        <v>5565</v>
      </c>
      <c r="D1859" s="4" t="s">
        <v>5566</v>
      </c>
      <c r="E1859" s="4" t="s">
        <v>10</v>
      </c>
      <c r="F1859" s="4">
        <v>2000</v>
      </c>
      <c r="G1859" s="4">
        <v>100</v>
      </c>
    </row>
    <row r="1860" spans="1:7" x14ac:dyDescent="0.2">
      <c r="A1860" s="4">
        <v>1857</v>
      </c>
      <c r="B1860" s="4" t="s">
        <v>5567</v>
      </c>
      <c r="C1860" s="2" t="s">
        <v>5568</v>
      </c>
      <c r="D1860" s="4" t="s">
        <v>5569</v>
      </c>
      <c r="E1860" s="4" t="s">
        <v>10</v>
      </c>
      <c r="F1860" s="4">
        <v>2000</v>
      </c>
      <c r="G1860" s="4">
        <v>100</v>
      </c>
    </row>
    <row r="1861" spans="1:7" x14ac:dyDescent="0.2">
      <c r="A1861" s="4">
        <v>1858</v>
      </c>
      <c r="B1861" s="4" t="s">
        <v>5570</v>
      </c>
      <c r="C1861" s="2" t="s">
        <v>5571</v>
      </c>
      <c r="D1861" s="4" t="s">
        <v>5572</v>
      </c>
      <c r="E1861" s="4" t="s">
        <v>10</v>
      </c>
      <c r="F1861" s="4">
        <v>2000</v>
      </c>
      <c r="G1861" s="4">
        <v>100</v>
      </c>
    </row>
    <row r="1862" spans="1:7" x14ac:dyDescent="0.2">
      <c r="A1862" s="4">
        <v>1859</v>
      </c>
      <c r="B1862" s="4" t="s">
        <v>5573</v>
      </c>
      <c r="C1862" s="2" t="s">
        <v>5574</v>
      </c>
      <c r="D1862" s="4" t="s">
        <v>5575</v>
      </c>
      <c r="E1862" s="4" t="s">
        <v>10</v>
      </c>
      <c r="F1862" s="4">
        <v>2000</v>
      </c>
      <c r="G1862" s="4">
        <v>100</v>
      </c>
    </row>
    <row r="1863" spans="1:7" x14ac:dyDescent="0.2">
      <c r="A1863" s="4">
        <v>1860</v>
      </c>
      <c r="B1863" s="4" t="s">
        <v>5576</v>
      </c>
      <c r="C1863" s="2" t="s">
        <v>5577</v>
      </c>
      <c r="D1863" s="4" t="s">
        <v>5578</v>
      </c>
      <c r="E1863" s="4" t="s">
        <v>10</v>
      </c>
      <c r="F1863" s="4">
        <v>2000</v>
      </c>
      <c r="G1863" s="4">
        <v>100</v>
      </c>
    </row>
    <row r="1864" spans="1:7" x14ac:dyDescent="0.2">
      <c r="A1864" s="4">
        <v>1861</v>
      </c>
      <c r="B1864" s="4" t="s">
        <v>5579</v>
      </c>
      <c r="C1864" s="2" t="s">
        <v>5580</v>
      </c>
      <c r="D1864" s="4" t="s">
        <v>5581</v>
      </c>
      <c r="E1864" s="4" t="s">
        <v>10</v>
      </c>
      <c r="F1864" s="4">
        <v>2000</v>
      </c>
      <c r="G1864" s="4">
        <v>100</v>
      </c>
    </row>
    <row r="1865" spans="1:7" x14ac:dyDescent="0.2">
      <c r="A1865" s="4">
        <v>1862</v>
      </c>
      <c r="B1865" s="4" t="s">
        <v>5582</v>
      </c>
      <c r="C1865" s="2" t="s">
        <v>5583</v>
      </c>
      <c r="D1865" s="4" t="s">
        <v>5584</v>
      </c>
      <c r="E1865" s="4" t="s">
        <v>10</v>
      </c>
      <c r="F1865" s="4">
        <v>2000</v>
      </c>
      <c r="G1865" s="4">
        <v>100</v>
      </c>
    </row>
    <row r="1866" spans="1:7" x14ac:dyDescent="0.2">
      <c r="A1866" s="4">
        <v>1863</v>
      </c>
      <c r="B1866" s="4" t="s">
        <v>5585</v>
      </c>
      <c r="C1866" s="2" t="s">
        <v>5586</v>
      </c>
      <c r="D1866" s="4" t="s">
        <v>5587</v>
      </c>
      <c r="E1866" s="4" t="s">
        <v>10</v>
      </c>
      <c r="F1866" s="4">
        <v>2000</v>
      </c>
      <c r="G1866" s="4">
        <v>100</v>
      </c>
    </row>
    <row r="1867" spans="1:7" x14ac:dyDescent="0.2">
      <c r="A1867" s="4">
        <v>1864</v>
      </c>
      <c r="B1867" s="4" t="s">
        <v>5588</v>
      </c>
      <c r="C1867" s="2" t="s">
        <v>5589</v>
      </c>
      <c r="D1867" s="4" t="s">
        <v>5590</v>
      </c>
      <c r="E1867" s="4" t="s">
        <v>10</v>
      </c>
      <c r="F1867" s="4">
        <v>2000</v>
      </c>
      <c r="G1867" s="4">
        <v>100</v>
      </c>
    </row>
    <row r="1868" spans="1:7" x14ac:dyDescent="0.2">
      <c r="A1868" s="4">
        <v>1865</v>
      </c>
      <c r="B1868" s="4" t="s">
        <v>5591</v>
      </c>
      <c r="C1868" s="2" t="s">
        <v>5592</v>
      </c>
      <c r="D1868" s="4" t="s">
        <v>5593</v>
      </c>
      <c r="E1868" s="4" t="s">
        <v>10</v>
      </c>
      <c r="F1868" s="4">
        <v>2000</v>
      </c>
      <c r="G1868" s="4">
        <v>100</v>
      </c>
    </row>
    <row r="1869" spans="1:7" x14ac:dyDescent="0.2">
      <c r="A1869" s="4">
        <v>1866</v>
      </c>
      <c r="B1869" s="4" t="s">
        <v>5594</v>
      </c>
      <c r="C1869" s="2" t="s">
        <v>5595</v>
      </c>
      <c r="D1869" s="4" t="s">
        <v>5596</v>
      </c>
      <c r="E1869" s="4" t="s">
        <v>10</v>
      </c>
      <c r="F1869" s="4">
        <v>2000</v>
      </c>
      <c r="G1869" s="4">
        <v>100</v>
      </c>
    </row>
    <row r="1870" spans="1:7" x14ac:dyDescent="0.2">
      <c r="A1870" s="4">
        <v>1867</v>
      </c>
      <c r="B1870" s="4" t="s">
        <v>5597</v>
      </c>
      <c r="C1870" s="2" t="s">
        <v>5598</v>
      </c>
      <c r="D1870" s="4" t="s">
        <v>5599</v>
      </c>
      <c r="E1870" s="4" t="s">
        <v>10</v>
      </c>
      <c r="F1870" s="4">
        <v>2000</v>
      </c>
      <c r="G1870" s="4">
        <v>100</v>
      </c>
    </row>
    <row r="1871" spans="1:7" x14ac:dyDescent="0.2">
      <c r="A1871" s="4">
        <v>1868</v>
      </c>
      <c r="B1871" s="4" t="s">
        <v>5600</v>
      </c>
      <c r="C1871" s="2" t="s">
        <v>5601</v>
      </c>
      <c r="D1871" s="4" t="s">
        <v>5602</v>
      </c>
      <c r="E1871" s="4" t="s">
        <v>10</v>
      </c>
      <c r="F1871" s="4">
        <v>2000</v>
      </c>
      <c r="G1871" s="4">
        <v>100</v>
      </c>
    </row>
    <row r="1872" spans="1:7" x14ac:dyDescent="0.2">
      <c r="A1872" s="4">
        <v>1869</v>
      </c>
      <c r="B1872" s="4" t="s">
        <v>5603</v>
      </c>
      <c r="C1872" s="2" t="s">
        <v>5604</v>
      </c>
      <c r="D1872" s="4" t="s">
        <v>5605</v>
      </c>
      <c r="E1872" s="4" t="s">
        <v>10</v>
      </c>
      <c r="F1872" s="4">
        <v>2000</v>
      </c>
      <c r="G1872" s="4">
        <v>100</v>
      </c>
    </row>
    <row r="1873" spans="1:7" x14ac:dyDescent="0.2">
      <c r="A1873" s="4">
        <v>1870</v>
      </c>
      <c r="B1873" s="4" t="s">
        <v>5606</v>
      </c>
      <c r="C1873" s="2" t="s">
        <v>5607</v>
      </c>
      <c r="D1873" s="4" t="s">
        <v>5608</v>
      </c>
      <c r="E1873" s="4" t="s">
        <v>10</v>
      </c>
      <c r="F1873" s="4">
        <v>2000</v>
      </c>
      <c r="G1873" s="4">
        <v>100</v>
      </c>
    </row>
    <row r="1874" spans="1:7" x14ac:dyDescent="0.2">
      <c r="A1874" s="4">
        <v>1871</v>
      </c>
      <c r="B1874" s="4" t="s">
        <v>5609</v>
      </c>
      <c r="C1874" s="2" t="s">
        <v>5610</v>
      </c>
      <c r="D1874" s="4" t="s">
        <v>5611</v>
      </c>
      <c r="E1874" s="4" t="s">
        <v>10</v>
      </c>
      <c r="F1874" s="4">
        <v>2000</v>
      </c>
      <c r="G1874" s="4">
        <v>100</v>
      </c>
    </row>
    <row r="1875" spans="1:7" x14ac:dyDescent="0.2">
      <c r="A1875" s="4">
        <v>1872</v>
      </c>
      <c r="B1875" s="4" t="s">
        <v>5612</v>
      </c>
      <c r="C1875" s="2" t="s">
        <v>5613</v>
      </c>
      <c r="D1875" s="4" t="s">
        <v>5614</v>
      </c>
      <c r="E1875" s="4" t="s">
        <v>10</v>
      </c>
      <c r="F1875" s="4">
        <v>2000</v>
      </c>
      <c r="G1875" s="4">
        <v>100</v>
      </c>
    </row>
    <row r="1876" spans="1:7" x14ac:dyDescent="0.2">
      <c r="A1876" s="4">
        <v>1873</v>
      </c>
      <c r="B1876" s="4" t="s">
        <v>5615</v>
      </c>
      <c r="C1876" s="2" t="s">
        <v>5616</v>
      </c>
      <c r="D1876" s="4" t="s">
        <v>5617</v>
      </c>
      <c r="E1876" s="4" t="s">
        <v>10</v>
      </c>
      <c r="F1876" s="4">
        <v>2000</v>
      </c>
      <c r="G1876" s="4">
        <v>100</v>
      </c>
    </row>
    <row r="1877" spans="1:7" x14ac:dyDescent="0.2">
      <c r="A1877" s="4">
        <v>1874</v>
      </c>
      <c r="B1877" s="4" t="s">
        <v>5618</v>
      </c>
      <c r="C1877" s="2" t="s">
        <v>5619</v>
      </c>
      <c r="D1877" s="4" t="s">
        <v>5620</v>
      </c>
      <c r="E1877" s="4" t="s">
        <v>10</v>
      </c>
      <c r="F1877" s="4">
        <v>2000</v>
      </c>
      <c r="G1877" s="4">
        <v>100</v>
      </c>
    </row>
    <row r="1878" spans="1:7" x14ac:dyDescent="0.2">
      <c r="A1878" s="4">
        <v>1875</v>
      </c>
      <c r="B1878" s="4" t="s">
        <v>5621</v>
      </c>
      <c r="C1878" s="2" t="s">
        <v>5622</v>
      </c>
      <c r="D1878" s="4" t="s">
        <v>5623</v>
      </c>
      <c r="E1878" s="4" t="s">
        <v>10</v>
      </c>
      <c r="F1878" s="4">
        <v>2000</v>
      </c>
      <c r="G1878" s="4">
        <v>100</v>
      </c>
    </row>
    <row r="1879" spans="1:7" x14ac:dyDescent="0.2">
      <c r="A1879" s="4">
        <v>1876</v>
      </c>
      <c r="B1879" s="4" t="s">
        <v>5624</v>
      </c>
      <c r="C1879" s="2" t="s">
        <v>5625</v>
      </c>
      <c r="D1879" s="4" t="s">
        <v>5626</v>
      </c>
      <c r="E1879" s="4" t="s">
        <v>10</v>
      </c>
      <c r="F1879" s="4">
        <v>2000</v>
      </c>
      <c r="G1879" s="4">
        <v>100</v>
      </c>
    </row>
    <row r="1880" spans="1:7" x14ac:dyDescent="0.2">
      <c r="A1880" s="4">
        <v>1877</v>
      </c>
      <c r="B1880" s="4" t="s">
        <v>5627</v>
      </c>
      <c r="C1880" s="2" t="s">
        <v>5628</v>
      </c>
      <c r="D1880" s="4" t="s">
        <v>5629</v>
      </c>
      <c r="E1880" s="4" t="s">
        <v>10</v>
      </c>
      <c r="F1880" s="4">
        <v>2000</v>
      </c>
      <c r="G1880" s="4">
        <v>100</v>
      </c>
    </row>
    <row r="1881" spans="1:7" x14ac:dyDescent="0.2">
      <c r="A1881" s="4">
        <v>1878</v>
      </c>
      <c r="B1881" s="4" t="s">
        <v>5630</v>
      </c>
      <c r="C1881" s="2" t="s">
        <v>5631</v>
      </c>
      <c r="D1881" s="4" t="s">
        <v>5632</v>
      </c>
      <c r="E1881" s="4" t="s">
        <v>10</v>
      </c>
      <c r="F1881" s="4">
        <v>2000</v>
      </c>
      <c r="G1881" s="4">
        <v>100</v>
      </c>
    </row>
    <row r="1882" spans="1:7" x14ac:dyDescent="0.2">
      <c r="A1882" s="4">
        <v>1879</v>
      </c>
      <c r="B1882" s="4" t="s">
        <v>5633</v>
      </c>
      <c r="C1882" s="2" t="s">
        <v>5634</v>
      </c>
      <c r="D1882" s="4" t="s">
        <v>5635</v>
      </c>
      <c r="E1882" s="4" t="s">
        <v>10</v>
      </c>
      <c r="F1882" s="4">
        <v>2000</v>
      </c>
      <c r="G1882" s="4">
        <v>100</v>
      </c>
    </row>
    <row r="1883" spans="1:7" x14ac:dyDescent="0.2">
      <c r="A1883" s="4">
        <v>1880</v>
      </c>
      <c r="B1883" s="4" t="s">
        <v>5636</v>
      </c>
      <c r="C1883" s="2" t="s">
        <v>5637</v>
      </c>
      <c r="D1883" s="4" t="s">
        <v>5638</v>
      </c>
      <c r="E1883" s="4" t="s">
        <v>10</v>
      </c>
      <c r="F1883" s="4">
        <v>2000</v>
      </c>
      <c r="G1883" s="4">
        <v>100</v>
      </c>
    </row>
    <row r="1884" spans="1:7" x14ac:dyDescent="0.2">
      <c r="A1884" s="4">
        <v>1881</v>
      </c>
      <c r="B1884" s="4" t="s">
        <v>5639</v>
      </c>
      <c r="C1884" s="2" t="s">
        <v>5640</v>
      </c>
      <c r="D1884" s="4" t="s">
        <v>5641</v>
      </c>
      <c r="E1884" s="4" t="s">
        <v>10</v>
      </c>
      <c r="F1884" s="4">
        <v>2000</v>
      </c>
      <c r="G1884" s="4">
        <v>100</v>
      </c>
    </row>
    <row r="1885" spans="1:7" x14ac:dyDescent="0.2">
      <c r="A1885" s="4">
        <v>1882</v>
      </c>
      <c r="B1885" s="4" t="s">
        <v>5642</v>
      </c>
      <c r="C1885" s="2" t="s">
        <v>5643</v>
      </c>
      <c r="D1885" s="4" t="s">
        <v>5644</v>
      </c>
      <c r="E1885" s="4" t="s">
        <v>10</v>
      </c>
      <c r="F1885" s="4">
        <v>2000</v>
      </c>
      <c r="G1885" s="4">
        <v>100</v>
      </c>
    </row>
    <row r="1886" spans="1:7" x14ac:dyDescent="0.2">
      <c r="A1886" s="4">
        <v>1883</v>
      </c>
      <c r="B1886" s="4" t="s">
        <v>5645</v>
      </c>
      <c r="C1886" s="2" t="s">
        <v>5646</v>
      </c>
      <c r="D1886" s="4" t="s">
        <v>5647</v>
      </c>
      <c r="E1886" s="4" t="s">
        <v>10</v>
      </c>
      <c r="F1886" s="4">
        <v>2000</v>
      </c>
      <c r="G1886" s="4">
        <v>100</v>
      </c>
    </row>
    <row r="1887" spans="1:7" x14ac:dyDescent="0.2">
      <c r="A1887" s="4">
        <v>1884</v>
      </c>
      <c r="B1887" s="4" t="s">
        <v>5648</v>
      </c>
      <c r="C1887" s="2" t="s">
        <v>5649</v>
      </c>
      <c r="D1887" s="4" t="s">
        <v>5650</v>
      </c>
      <c r="E1887" s="4" t="s">
        <v>10</v>
      </c>
      <c r="F1887" s="4">
        <v>2000</v>
      </c>
      <c r="G1887" s="4">
        <v>100</v>
      </c>
    </row>
    <row r="1888" spans="1:7" x14ac:dyDescent="0.2">
      <c r="A1888" s="4">
        <v>1885</v>
      </c>
      <c r="B1888" s="4" t="s">
        <v>5651</v>
      </c>
      <c r="C1888" s="2" t="s">
        <v>5652</v>
      </c>
      <c r="D1888" s="4" t="s">
        <v>5653</v>
      </c>
      <c r="E1888" s="4" t="s">
        <v>10</v>
      </c>
      <c r="F1888" s="4">
        <v>2000</v>
      </c>
      <c r="G1888" s="4">
        <v>100</v>
      </c>
    </row>
    <row r="1889" spans="1:7" x14ac:dyDescent="0.2">
      <c r="A1889" s="4">
        <v>1886</v>
      </c>
      <c r="B1889" s="4" t="s">
        <v>5654</v>
      </c>
      <c r="C1889" s="2" t="s">
        <v>5655</v>
      </c>
      <c r="D1889" s="4" t="s">
        <v>5656</v>
      </c>
      <c r="E1889" s="4" t="s">
        <v>10</v>
      </c>
      <c r="F1889" s="4">
        <v>2000</v>
      </c>
      <c r="G1889" s="4">
        <v>100</v>
      </c>
    </row>
    <row r="1890" spans="1:7" x14ac:dyDescent="0.2">
      <c r="A1890" s="4">
        <v>1887</v>
      </c>
      <c r="B1890" s="4" t="s">
        <v>5657</v>
      </c>
      <c r="C1890" s="2" t="s">
        <v>5658</v>
      </c>
      <c r="D1890" s="4" t="s">
        <v>5659</v>
      </c>
      <c r="E1890" s="4" t="s">
        <v>10</v>
      </c>
      <c r="F1890" s="4">
        <v>2000</v>
      </c>
      <c r="G1890" s="4">
        <v>100</v>
      </c>
    </row>
    <row r="1891" spans="1:7" x14ac:dyDescent="0.2">
      <c r="A1891" s="4">
        <v>1888</v>
      </c>
      <c r="B1891" s="4" t="s">
        <v>5660</v>
      </c>
      <c r="C1891" s="2" t="s">
        <v>5661</v>
      </c>
      <c r="D1891" s="4" t="s">
        <v>5662</v>
      </c>
      <c r="E1891" s="4" t="s">
        <v>10</v>
      </c>
      <c r="F1891" s="4">
        <v>2000</v>
      </c>
      <c r="G1891" s="4">
        <v>100</v>
      </c>
    </row>
    <row r="1892" spans="1:7" x14ac:dyDescent="0.2">
      <c r="A1892" s="4">
        <v>1889</v>
      </c>
      <c r="B1892" s="4" t="s">
        <v>5663</v>
      </c>
      <c r="C1892" s="2" t="s">
        <v>5664</v>
      </c>
      <c r="D1892" s="4" t="s">
        <v>5665</v>
      </c>
      <c r="E1892" s="4" t="s">
        <v>10</v>
      </c>
      <c r="F1892" s="4">
        <v>2000</v>
      </c>
      <c r="G1892" s="4">
        <v>100</v>
      </c>
    </row>
    <row r="1893" spans="1:7" x14ac:dyDescent="0.2">
      <c r="A1893" s="4">
        <v>1890</v>
      </c>
      <c r="B1893" s="4" t="s">
        <v>5666</v>
      </c>
      <c r="C1893" s="2" t="s">
        <v>5667</v>
      </c>
      <c r="D1893" s="4" t="s">
        <v>5668</v>
      </c>
      <c r="E1893" s="4" t="s">
        <v>10</v>
      </c>
      <c r="F1893" s="4">
        <v>2000</v>
      </c>
      <c r="G1893" s="4">
        <v>100</v>
      </c>
    </row>
    <row r="1894" spans="1:7" x14ac:dyDescent="0.2">
      <c r="A1894" s="4">
        <v>1891</v>
      </c>
      <c r="B1894" s="4" t="s">
        <v>5669</v>
      </c>
      <c r="C1894" s="2" t="s">
        <v>5670</v>
      </c>
      <c r="D1894" s="4" t="s">
        <v>5671</v>
      </c>
      <c r="E1894" s="4" t="s">
        <v>10</v>
      </c>
      <c r="F1894" s="4">
        <v>2000</v>
      </c>
      <c r="G1894" s="4">
        <v>100</v>
      </c>
    </row>
    <row r="1895" spans="1:7" ht="24" x14ac:dyDescent="0.2">
      <c r="A1895" s="4">
        <v>1892</v>
      </c>
      <c r="B1895" s="4" t="s">
        <v>5672</v>
      </c>
      <c r="C1895" s="2" t="s">
        <v>5673</v>
      </c>
      <c r="D1895" s="4" t="s">
        <v>5674</v>
      </c>
      <c r="E1895" s="4" t="s">
        <v>10</v>
      </c>
      <c r="F1895" s="4">
        <v>2000</v>
      </c>
      <c r="G1895" s="4">
        <v>100</v>
      </c>
    </row>
    <row r="1896" spans="1:7" x14ac:dyDescent="0.2">
      <c r="A1896" s="4">
        <v>1893</v>
      </c>
      <c r="B1896" s="4" t="s">
        <v>5675</v>
      </c>
      <c r="C1896" s="2" t="s">
        <v>5676</v>
      </c>
      <c r="D1896" s="4" t="s">
        <v>5677</v>
      </c>
      <c r="E1896" s="4" t="s">
        <v>10</v>
      </c>
      <c r="F1896" s="4">
        <v>2000</v>
      </c>
      <c r="G1896" s="4">
        <v>100</v>
      </c>
    </row>
    <row r="1897" spans="1:7" x14ac:dyDescent="0.2">
      <c r="A1897" s="4">
        <v>1894</v>
      </c>
      <c r="B1897" s="4" t="s">
        <v>5678</v>
      </c>
      <c r="C1897" s="2" t="s">
        <v>5679</v>
      </c>
      <c r="D1897" s="4" t="s">
        <v>5680</v>
      </c>
      <c r="E1897" s="4" t="s">
        <v>10</v>
      </c>
      <c r="F1897" s="4">
        <v>2000</v>
      </c>
      <c r="G1897" s="4">
        <v>100</v>
      </c>
    </row>
    <row r="1898" spans="1:7" x14ac:dyDescent="0.2">
      <c r="A1898" s="4">
        <v>1895</v>
      </c>
      <c r="B1898" s="4" t="s">
        <v>5681</v>
      </c>
      <c r="C1898" s="2" t="s">
        <v>5682</v>
      </c>
      <c r="D1898" s="4" t="s">
        <v>5683</v>
      </c>
      <c r="E1898" s="4" t="s">
        <v>10</v>
      </c>
      <c r="F1898" s="4">
        <v>2000</v>
      </c>
      <c r="G1898" s="4">
        <v>100</v>
      </c>
    </row>
    <row r="1899" spans="1:7" x14ac:dyDescent="0.2">
      <c r="A1899" s="4">
        <v>1896</v>
      </c>
      <c r="B1899" s="4" t="s">
        <v>5684</v>
      </c>
      <c r="C1899" s="2" t="s">
        <v>5685</v>
      </c>
      <c r="D1899" s="4" t="s">
        <v>5686</v>
      </c>
      <c r="E1899" s="4" t="s">
        <v>10</v>
      </c>
      <c r="F1899" s="4">
        <v>2000</v>
      </c>
      <c r="G1899" s="4">
        <v>100</v>
      </c>
    </row>
    <row r="1900" spans="1:7" x14ac:dyDescent="0.2">
      <c r="A1900" s="4">
        <v>1897</v>
      </c>
      <c r="B1900" s="4" t="s">
        <v>5687</v>
      </c>
      <c r="C1900" s="2" t="s">
        <v>5688</v>
      </c>
      <c r="D1900" s="4" t="s">
        <v>5689</v>
      </c>
      <c r="E1900" s="4" t="s">
        <v>10</v>
      </c>
      <c r="F1900" s="4">
        <v>2000</v>
      </c>
      <c r="G1900" s="4">
        <v>100</v>
      </c>
    </row>
    <row r="1901" spans="1:7" x14ac:dyDescent="0.2">
      <c r="A1901" s="4">
        <v>1898</v>
      </c>
      <c r="B1901" s="4" t="s">
        <v>5690</v>
      </c>
      <c r="C1901" s="2" t="s">
        <v>5691</v>
      </c>
      <c r="D1901" s="4" t="s">
        <v>5692</v>
      </c>
      <c r="E1901" s="4" t="s">
        <v>10</v>
      </c>
      <c r="F1901" s="4">
        <v>2000</v>
      </c>
      <c r="G1901" s="4">
        <v>100</v>
      </c>
    </row>
    <row r="1902" spans="1:7" x14ac:dyDescent="0.2">
      <c r="A1902" s="4">
        <v>1899</v>
      </c>
      <c r="B1902" s="4" t="s">
        <v>5693</v>
      </c>
      <c r="C1902" s="2" t="s">
        <v>5694</v>
      </c>
      <c r="D1902" s="4" t="s">
        <v>5695</v>
      </c>
      <c r="E1902" s="4" t="s">
        <v>10</v>
      </c>
      <c r="F1902" s="4">
        <v>2000</v>
      </c>
      <c r="G1902" s="4">
        <v>100</v>
      </c>
    </row>
    <row r="1903" spans="1:7" x14ac:dyDescent="0.2">
      <c r="A1903" s="4">
        <v>1900</v>
      </c>
      <c r="B1903" s="4" t="s">
        <v>5696</v>
      </c>
      <c r="C1903" s="2" t="s">
        <v>5697</v>
      </c>
      <c r="D1903" s="4" t="s">
        <v>5698</v>
      </c>
      <c r="E1903" s="4" t="s">
        <v>10</v>
      </c>
      <c r="F1903" s="4">
        <v>2000</v>
      </c>
      <c r="G1903" s="4">
        <v>100</v>
      </c>
    </row>
    <row r="1904" spans="1:7" x14ac:dyDescent="0.2">
      <c r="A1904" s="4">
        <v>1901</v>
      </c>
      <c r="B1904" s="4" t="s">
        <v>5699</v>
      </c>
      <c r="C1904" s="2" t="s">
        <v>5700</v>
      </c>
      <c r="D1904" s="4" t="s">
        <v>5701</v>
      </c>
      <c r="E1904" s="4" t="s">
        <v>10</v>
      </c>
      <c r="F1904" s="4">
        <v>2000</v>
      </c>
      <c r="G1904" s="4">
        <v>100</v>
      </c>
    </row>
    <row r="1905" spans="1:7" x14ac:dyDescent="0.2">
      <c r="A1905" s="4">
        <v>1902</v>
      </c>
      <c r="B1905" s="4" t="s">
        <v>5702</v>
      </c>
      <c r="C1905" s="2" t="s">
        <v>5703</v>
      </c>
      <c r="D1905" s="4" t="s">
        <v>5704</v>
      </c>
      <c r="E1905" s="4" t="s">
        <v>10</v>
      </c>
      <c r="F1905" s="4">
        <v>2000</v>
      </c>
      <c r="G1905" s="4">
        <v>100</v>
      </c>
    </row>
    <row r="1906" spans="1:7" x14ac:dyDescent="0.2">
      <c r="A1906" s="4">
        <v>1903</v>
      </c>
      <c r="B1906" s="4" t="s">
        <v>5705</v>
      </c>
      <c r="C1906" s="2" t="s">
        <v>5706</v>
      </c>
      <c r="D1906" s="4" t="s">
        <v>5707</v>
      </c>
      <c r="E1906" s="4" t="s">
        <v>10</v>
      </c>
      <c r="F1906" s="4">
        <v>2000</v>
      </c>
      <c r="G1906" s="4">
        <v>100</v>
      </c>
    </row>
    <row r="1907" spans="1:7" x14ac:dyDescent="0.2">
      <c r="A1907" s="4">
        <v>1904</v>
      </c>
      <c r="B1907" s="4" t="s">
        <v>5708</v>
      </c>
      <c r="C1907" s="2" t="s">
        <v>5709</v>
      </c>
      <c r="D1907" s="4" t="s">
        <v>5710</v>
      </c>
      <c r="E1907" s="4" t="s">
        <v>10</v>
      </c>
      <c r="F1907" s="4">
        <v>2000</v>
      </c>
      <c r="G1907" s="4">
        <v>100</v>
      </c>
    </row>
    <row r="1908" spans="1:7" x14ac:dyDescent="0.2">
      <c r="A1908" s="4">
        <v>1905</v>
      </c>
      <c r="B1908" s="4" t="s">
        <v>5711</v>
      </c>
      <c r="C1908" s="2" t="s">
        <v>5712</v>
      </c>
      <c r="D1908" s="4" t="s">
        <v>5713</v>
      </c>
      <c r="E1908" s="4" t="s">
        <v>10</v>
      </c>
      <c r="F1908" s="4">
        <v>2000</v>
      </c>
      <c r="G1908" s="4">
        <v>100</v>
      </c>
    </row>
    <row r="1909" spans="1:7" x14ac:dyDescent="0.2">
      <c r="A1909" s="4">
        <v>1906</v>
      </c>
      <c r="B1909" s="4" t="s">
        <v>5714</v>
      </c>
      <c r="C1909" s="2" t="s">
        <v>5715</v>
      </c>
      <c r="D1909" s="4" t="s">
        <v>5716</v>
      </c>
      <c r="E1909" s="4" t="s">
        <v>10</v>
      </c>
      <c r="F1909" s="4">
        <v>2000</v>
      </c>
      <c r="G1909" s="4">
        <v>100</v>
      </c>
    </row>
    <row r="1910" spans="1:7" x14ac:dyDescent="0.2">
      <c r="A1910" s="4">
        <v>1907</v>
      </c>
      <c r="B1910" s="4" t="s">
        <v>5717</v>
      </c>
      <c r="C1910" s="2" t="s">
        <v>5718</v>
      </c>
      <c r="D1910" s="4" t="s">
        <v>5719</v>
      </c>
      <c r="E1910" s="4" t="s">
        <v>10</v>
      </c>
      <c r="F1910" s="4">
        <v>2000</v>
      </c>
      <c r="G1910" s="4">
        <v>100</v>
      </c>
    </row>
    <row r="1911" spans="1:7" ht="36" x14ac:dyDescent="0.2">
      <c r="A1911" s="4">
        <v>1908</v>
      </c>
      <c r="B1911" s="4" t="s">
        <v>5720</v>
      </c>
      <c r="C1911" s="2" t="s">
        <v>5721</v>
      </c>
      <c r="D1911" s="4" t="s">
        <v>5722</v>
      </c>
      <c r="E1911" s="4" t="s">
        <v>10</v>
      </c>
      <c r="F1911" s="4">
        <v>2000</v>
      </c>
      <c r="G1911" s="4">
        <v>100</v>
      </c>
    </row>
    <row r="1912" spans="1:7" x14ac:dyDescent="0.2">
      <c r="A1912" s="4">
        <v>1909</v>
      </c>
      <c r="B1912" s="4" t="s">
        <v>5723</v>
      </c>
      <c r="C1912" s="2" t="s">
        <v>5724</v>
      </c>
      <c r="D1912" s="4" t="s">
        <v>5725</v>
      </c>
      <c r="E1912" s="4" t="s">
        <v>10</v>
      </c>
      <c r="F1912" s="4">
        <v>2000</v>
      </c>
      <c r="G1912" s="4">
        <v>100</v>
      </c>
    </row>
    <row r="1913" spans="1:7" x14ac:dyDescent="0.2">
      <c r="A1913" s="4">
        <v>1910</v>
      </c>
      <c r="B1913" s="4" t="s">
        <v>5726</v>
      </c>
      <c r="C1913" s="2" t="s">
        <v>5727</v>
      </c>
      <c r="D1913" s="4" t="s">
        <v>5728</v>
      </c>
      <c r="E1913" s="4" t="s">
        <v>10</v>
      </c>
      <c r="F1913" s="4">
        <v>2000</v>
      </c>
      <c r="G1913" s="4">
        <v>100</v>
      </c>
    </row>
    <row r="1914" spans="1:7" x14ac:dyDescent="0.2">
      <c r="A1914" s="4">
        <v>1911</v>
      </c>
      <c r="B1914" s="4" t="s">
        <v>5729</v>
      </c>
      <c r="C1914" s="2" t="s">
        <v>5730</v>
      </c>
      <c r="D1914" s="4" t="s">
        <v>5731</v>
      </c>
      <c r="E1914" s="4" t="s">
        <v>10</v>
      </c>
      <c r="F1914" s="4">
        <v>2000</v>
      </c>
      <c r="G1914" s="4">
        <v>100</v>
      </c>
    </row>
    <row r="1915" spans="1:7" x14ac:dyDescent="0.2">
      <c r="A1915" s="4">
        <v>1912</v>
      </c>
      <c r="B1915" s="4" t="s">
        <v>5732</v>
      </c>
      <c r="C1915" s="2" t="s">
        <v>5733</v>
      </c>
      <c r="D1915" s="4" t="s">
        <v>5734</v>
      </c>
      <c r="E1915" s="4" t="s">
        <v>10</v>
      </c>
      <c r="F1915" s="4">
        <v>2000</v>
      </c>
      <c r="G1915" s="4">
        <v>100</v>
      </c>
    </row>
    <row r="1916" spans="1:7" x14ac:dyDescent="0.2">
      <c r="A1916" s="4">
        <v>1913</v>
      </c>
      <c r="B1916" s="4" t="s">
        <v>5735</v>
      </c>
      <c r="C1916" s="2" t="s">
        <v>5736</v>
      </c>
      <c r="D1916" s="4" t="s">
        <v>5737</v>
      </c>
      <c r="E1916" s="4" t="s">
        <v>10</v>
      </c>
      <c r="F1916" s="4">
        <v>2000</v>
      </c>
      <c r="G1916" s="4">
        <v>100</v>
      </c>
    </row>
    <row r="1917" spans="1:7" x14ac:dyDescent="0.2">
      <c r="A1917" s="4">
        <v>1914</v>
      </c>
      <c r="B1917" s="4" t="s">
        <v>5738</v>
      </c>
      <c r="C1917" s="2" t="s">
        <v>5739</v>
      </c>
      <c r="D1917" s="4" t="s">
        <v>5740</v>
      </c>
      <c r="E1917" s="4" t="s">
        <v>10</v>
      </c>
      <c r="F1917" s="4">
        <v>2000</v>
      </c>
      <c r="G1917" s="4">
        <v>100</v>
      </c>
    </row>
    <row r="1918" spans="1:7" x14ac:dyDescent="0.2">
      <c r="A1918" s="4">
        <v>1915</v>
      </c>
      <c r="B1918" s="4" t="s">
        <v>5741</v>
      </c>
      <c r="C1918" s="2" t="s">
        <v>5742</v>
      </c>
      <c r="D1918" s="4" t="s">
        <v>5743</v>
      </c>
      <c r="E1918" s="4" t="s">
        <v>10</v>
      </c>
      <c r="F1918" s="4">
        <v>2000</v>
      </c>
      <c r="G1918" s="4">
        <v>100</v>
      </c>
    </row>
    <row r="1919" spans="1:7" x14ac:dyDescent="0.2">
      <c r="A1919" s="4">
        <v>1916</v>
      </c>
      <c r="B1919" s="4" t="s">
        <v>5744</v>
      </c>
      <c r="C1919" s="2" t="s">
        <v>5745</v>
      </c>
      <c r="D1919" s="4" t="s">
        <v>5746</v>
      </c>
      <c r="E1919" s="4" t="s">
        <v>10</v>
      </c>
      <c r="F1919" s="4">
        <v>2000</v>
      </c>
      <c r="G1919" s="4">
        <v>100</v>
      </c>
    </row>
    <row r="1920" spans="1:7" ht="24" x14ac:dyDescent="0.2">
      <c r="A1920" s="4">
        <v>1917</v>
      </c>
      <c r="B1920" s="4" t="s">
        <v>5747</v>
      </c>
      <c r="C1920" s="2" t="s">
        <v>5748</v>
      </c>
      <c r="D1920" s="4" t="s">
        <v>5749</v>
      </c>
      <c r="E1920" s="4" t="s">
        <v>10</v>
      </c>
      <c r="F1920" s="4">
        <v>2000</v>
      </c>
      <c r="G1920" s="4">
        <v>100</v>
      </c>
    </row>
    <row r="1921" spans="1:7" x14ac:dyDescent="0.2">
      <c r="A1921" s="4">
        <v>1918</v>
      </c>
      <c r="B1921" s="4" t="s">
        <v>5750</v>
      </c>
      <c r="C1921" s="2" t="s">
        <v>5751</v>
      </c>
      <c r="D1921" s="4" t="s">
        <v>5752</v>
      </c>
      <c r="E1921" s="4" t="s">
        <v>10</v>
      </c>
      <c r="F1921" s="4">
        <v>2000</v>
      </c>
      <c r="G1921" s="4">
        <v>100</v>
      </c>
    </row>
    <row r="1922" spans="1:7" x14ac:dyDescent="0.2">
      <c r="A1922" s="4">
        <v>1919</v>
      </c>
      <c r="B1922" s="4" t="s">
        <v>5753</v>
      </c>
      <c r="C1922" s="2" t="s">
        <v>5754</v>
      </c>
      <c r="D1922" s="4" t="s">
        <v>5755</v>
      </c>
      <c r="E1922" s="4" t="s">
        <v>10</v>
      </c>
      <c r="F1922" s="4">
        <v>2000</v>
      </c>
      <c r="G1922" s="4">
        <v>100</v>
      </c>
    </row>
    <row r="1923" spans="1:7" x14ac:dyDescent="0.2">
      <c r="A1923" s="4">
        <v>1920</v>
      </c>
      <c r="B1923" s="4" t="s">
        <v>5756</v>
      </c>
      <c r="C1923" s="2" t="s">
        <v>5757</v>
      </c>
      <c r="D1923" s="4" t="s">
        <v>5758</v>
      </c>
      <c r="E1923" s="4" t="s">
        <v>10</v>
      </c>
      <c r="F1923" s="4">
        <v>2000</v>
      </c>
      <c r="G1923" s="4">
        <v>100</v>
      </c>
    </row>
    <row r="1924" spans="1:7" x14ac:dyDescent="0.2">
      <c r="A1924" s="4">
        <v>1921</v>
      </c>
      <c r="B1924" s="4" t="s">
        <v>5759</v>
      </c>
      <c r="C1924" s="2" t="s">
        <v>5760</v>
      </c>
      <c r="D1924" s="4" t="s">
        <v>5761</v>
      </c>
      <c r="E1924" s="4" t="s">
        <v>10</v>
      </c>
      <c r="F1924" s="4">
        <v>2000</v>
      </c>
      <c r="G1924" s="4">
        <v>100</v>
      </c>
    </row>
    <row r="1925" spans="1:7" ht="24" x14ac:dyDescent="0.2">
      <c r="A1925" s="4">
        <v>1922</v>
      </c>
      <c r="B1925" s="4" t="s">
        <v>5762</v>
      </c>
      <c r="C1925" s="2" t="s">
        <v>5763</v>
      </c>
      <c r="D1925" s="4" t="s">
        <v>5764</v>
      </c>
      <c r="E1925" s="4" t="s">
        <v>10</v>
      </c>
      <c r="F1925" s="4">
        <v>2000</v>
      </c>
      <c r="G1925" s="4">
        <v>100</v>
      </c>
    </row>
    <row r="1926" spans="1:7" ht="24" x14ac:dyDescent="0.2">
      <c r="A1926" s="4">
        <v>1923</v>
      </c>
      <c r="B1926" s="4" t="s">
        <v>5765</v>
      </c>
      <c r="C1926" s="2" t="s">
        <v>5766</v>
      </c>
      <c r="D1926" s="4" t="s">
        <v>5767</v>
      </c>
      <c r="E1926" s="4" t="s">
        <v>10</v>
      </c>
      <c r="F1926" s="4">
        <v>2000</v>
      </c>
      <c r="G1926" s="4">
        <v>100</v>
      </c>
    </row>
    <row r="1927" spans="1:7" x14ac:dyDescent="0.2">
      <c r="A1927" s="4">
        <v>1924</v>
      </c>
      <c r="B1927" s="4" t="s">
        <v>5768</v>
      </c>
      <c r="C1927" s="2" t="s">
        <v>5769</v>
      </c>
      <c r="D1927" s="4" t="s">
        <v>5770</v>
      </c>
      <c r="E1927" s="4" t="s">
        <v>10</v>
      </c>
      <c r="F1927" s="4">
        <v>2000</v>
      </c>
      <c r="G1927" s="4">
        <v>100</v>
      </c>
    </row>
    <row r="1928" spans="1:7" x14ac:dyDescent="0.2">
      <c r="A1928" s="4">
        <v>1925</v>
      </c>
      <c r="B1928" s="4" t="s">
        <v>5771</v>
      </c>
      <c r="C1928" s="2" t="s">
        <v>5772</v>
      </c>
      <c r="D1928" s="4" t="s">
        <v>5773</v>
      </c>
      <c r="E1928" s="4" t="s">
        <v>10</v>
      </c>
      <c r="F1928" s="4">
        <v>2000</v>
      </c>
      <c r="G1928" s="4">
        <v>100</v>
      </c>
    </row>
    <row r="1929" spans="1:7" x14ac:dyDescent="0.2">
      <c r="A1929" s="4">
        <v>1926</v>
      </c>
      <c r="B1929" s="4" t="s">
        <v>5774</v>
      </c>
      <c r="C1929" s="2" t="s">
        <v>5775</v>
      </c>
      <c r="D1929" s="4" t="s">
        <v>5776</v>
      </c>
      <c r="E1929" s="4" t="s">
        <v>10</v>
      </c>
      <c r="F1929" s="4">
        <v>2000</v>
      </c>
      <c r="G1929" s="4">
        <v>100</v>
      </c>
    </row>
    <row r="1930" spans="1:7" x14ac:dyDescent="0.2">
      <c r="A1930" s="4">
        <v>1927</v>
      </c>
      <c r="B1930" s="4" t="s">
        <v>5777</v>
      </c>
      <c r="C1930" s="2" t="s">
        <v>5778</v>
      </c>
      <c r="D1930" s="4" t="s">
        <v>5779</v>
      </c>
      <c r="E1930" s="4" t="s">
        <v>10</v>
      </c>
      <c r="F1930" s="4">
        <v>2000</v>
      </c>
      <c r="G1930" s="4">
        <v>100</v>
      </c>
    </row>
    <row r="1931" spans="1:7" x14ac:dyDescent="0.2">
      <c r="A1931" s="4">
        <v>1928</v>
      </c>
      <c r="B1931" s="4" t="s">
        <v>5780</v>
      </c>
      <c r="C1931" s="2" t="s">
        <v>5781</v>
      </c>
      <c r="D1931" s="4" t="s">
        <v>5782</v>
      </c>
      <c r="E1931" s="4" t="s">
        <v>10</v>
      </c>
      <c r="F1931" s="4">
        <v>2000</v>
      </c>
      <c r="G1931" s="4">
        <v>100</v>
      </c>
    </row>
    <row r="1932" spans="1:7" x14ac:dyDescent="0.2">
      <c r="A1932" s="4">
        <v>1929</v>
      </c>
      <c r="B1932" s="4" t="s">
        <v>5783</v>
      </c>
      <c r="C1932" s="2" t="s">
        <v>5784</v>
      </c>
      <c r="D1932" s="4" t="s">
        <v>5785</v>
      </c>
      <c r="E1932" s="4" t="s">
        <v>10</v>
      </c>
      <c r="F1932" s="4">
        <v>2000</v>
      </c>
      <c r="G1932" s="4">
        <v>100</v>
      </c>
    </row>
    <row r="1933" spans="1:7" x14ac:dyDescent="0.2">
      <c r="A1933" s="4">
        <v>1930</v>
      </c>
      <c r="B1933" s="4" t="s">
        <v>5786</v>
      </c>
      <c r="C1933" s="2" t="s">
        <v>5787</v>
      </c>
      <c r="D1933" s="4" t="s">
        <v>5788</v>
      </c>
      <c r="E1933" s="4" t="s">
        <v>10</v>
      </c>
      <c r="F1933" s="4">
        <v>2000</v>
      </c>
      <c r="G1933" s="4">
        <v>100</v>
      </c>
    </row>
    <row r="1934" spans="1:7" x14ac:dyDescent="0.2">
      <c r="A1934" s="4">
        <v>1931</v>
      </c>
      <c r="B1934" s="4" t="s">
        <v>5789</v>
      </c>
      <c r="C1934" s="2" t="s">
        <v>5790</v>
      </c>
      <c r="D1934" s="4" t="s">
        <v>5791</v>
      </c>
      <c r="E1934" s="4" t="s">
        <v>10</v>
      </c>
      <c r="F1934" s="4">
        <v>2000</v>
      </c>
      <c r="G1934" s="4">
        <v>100</v>
      </c>
    </row>
    <row r="1935" spans="1:7" x14ac:dyDescent="0.2">
      <c r="A1935" s="4">
        <v>1932</v>
      </c>
      <c r="B1935" s="4" t="s">
        <v>5792</v>
      </c>
      <c r="C1935" s="2" t="s">
        <v>5793</v>
      </c>
      <c r="D1935" s="4" t="s">
        <v>5794</v>
      </c>
      <c r="E1935" s="4" t="s">
        <v>10</v>
      </c>
      <c r="F1935" s="4">
        <v>2000</v>
      </c>
      <c r="G1935" s="4">
        <v>100</v>
      </c>
    </row>
    <row r="1936" spans="1:7" x14ac:dyDescent="0.2">
      <c r="A1936" s="4">
        <v>1933</v>
      </c>
      <c r="B1936" s="4" t="s">
        <v>5795</v>
      </c>
      <c r="C1936" s="2" t="s">
        <v>5796</v>
      </c>
      <c r="D1936" s="4" t="s">
        <v>5797</v>
      </c>
      <c r="E1936" s="4" t="s">
        <v>10</v>
      </c>
      <c r="F1936" s="4">
        <v>2000</v>
      </c>
      <c r="G1936" s="4">
        <v>100</v>
      </c>
    </row>
    <row r="1937" spans="1:7" x14ac:dyDescent="0.2">
      <c r="A1937" s="4">
        <v>1934</v>
      </c>
      <c r="B1937" s="4" t="s">
        <v>5798</v>
      </c>
      <c r="C1937" s="2" t="s">
        <v>5799</v>
      </c>
      <c r="D1937" s="4" t="s">
        <v>5800</v>
      </c>
      <c r="E1937" s="4" t="s">
        <v>10</v>
      </c>
      <c r="F1937" s="4">
        <v>2000</v>
      </c>
      <c r="G1937" s="4">
        <v>100</v>
      </c>
    </row>
    <row r="1938" spans="1:7" x14ac:dyDescent="0.2">
      <c r="A1938" s="4">
        <v>1935</v>
      </c>
      <c r="B1938" s="4" t="s">
        <v>5801</v>
      </c>
      <c r="C1938" s="2" t="s">
        <v>5802</v>
      </c>
      <c r="D1938" s="4" t="s">
        <v>5803</v>
      </c>
      <c r="E1938" s="4" t="s">
        <v>10</v>
      </c>
      <c r="F1938" s="4">
        <v>2000</v>
      </c>
      <c r="G1938" s="4">
        <v>100</v>
      </c>
    </row>
    <row r="1939" spans="1:7" x14ac:dyDescent="0.2">
      <c r="A1939" s="4">
        <v>1936</v>
      </c>
      <c r="B1939" s="4" t="s">
        <v>5804</v>
      </c>
      <c r="C1939" s="2" t="s">
        <v>5805</v>
      </c>
      <c r="D1939" s="4" t="s">
        <v>5806</v>
      </c>
      <c r="E1939" s="4" t="s">
        <v>10</v>
      </c>
      <c r="F1939" s="4">
        <v>2000</v>
      </c>
      <c r="G1939" s="4">
        <v>100</v>
      </c>
    </row>
    <row r="1940" spans="1:7" x14ac:dyDescent="0.2">
      <c r="A1940" s="4">
        <v>1937</v>
      </c>
      <c r="B1940" s="4" t="s">
        <v>5807</v>
      </c>
      <c r="C1940" s="2" t="s">
        <v>5808</v>
      </c>
      <c r="D1940" s="4" t="s">
        <v>5809</v>
      </c>
      <c r="E1940" s="4" t="s">
        <v>10</v>
      </c>
      <c r="F1940" s="4">
        <v>2000</v>
      </c>
      <c r="G1940" s="4">
        <v>100</v>
      </c>
    </row>
    <row r="1941" spans="1:7" x14ac:dyDescent="0.2">
      <c r="A1941" s="4">
        <v>1938</v>
      </c>
      <c r="B1941" s="4" t="s">
        <v>5810</v>
      </c>
      <c r="C1941" s="2" t="s">
        <v>5811</v>
      </c>
      <c r="D1941" s="4" t="s">
        <v>5812</v>
      </c>
      <c r="E1941" s="4" t="s">
        <v>10</v>
      </c>
      <c r="F1941" s="4">
        <v>2000</v>
      </c>
      <c r="G1941" s="4">
        <v>100</v>
      </c>
    </row>
    <row r="1942" spans="1:7" x14ac:dyDescent="0.2">
      <c r="A1942" s="4">
        <v>1939</v>
      </c>
      <c r="B1942" s="4" t="s">
        <v>5813</v>
      </c>
      <c r="C1942" s="2" t="s">
        <v>5814</v>
      </c>
      <c r="D1942" s="4" t="s">
        <v>5815</v>
      </c>
      <c r="E1942" s="4" t="s">
        <v>10</v>
      </c>
      <c r="F1942" s="4">
        <v>2000</v>
      </c>
      <c r="G1942" s="4">
        <v>100</v>
      </c>
    </row>
    <row r="1943" spans="1:7" x14ac:dyDescent="0.2">
      <c r="A1943" s="4">
        <v>1940</v>
      </c>
      <c r="B1943" s="4" t="s">
        <v>5816</v>
      </c>
      <c r="C1943" s="2" t="s">
        <v>5817</v>
      </c>
      <c r="D1943" s="4" t="s">
        <v>5818</v>
      </c>
      <c r="E1943" s="4" t="s">
        <v>10</v>
      </c>
      <c r="F1943" s="4">
        <v>2000</v>
      </c>
      <c r="G1943" s="4">
        <v>100</v>
      </c>
    </row>
    <row r="1944" spans="1:7" ht="24" x14ac:dyDescent="0.2">
      <c r="A1944" s="4">
        <v>1941</v>
      </c>
      <c r="B1944" s="4" t="s">
        <v>5819</v>
      </c>
      <c r="C1944" s="2" t="s">
        <v>5820</v>
      </c>
      <c r="D1944" s="4" t="s">
        <v>5821</v>
      </c>
      <c r="E1944" s="4" t="s">
        <v>10</v>
      </c>
      <c r="F1944" s="4">
        <v>2000</v>
      </c>
      <c r="G1944" s="4">
        <v>100</v>
      </c>
    </row>
    <row r="1945" spans="1:7" x14ac:dyDescent="0.2">
      <c r="A1945" s="4">
        <v>1942</v>
      </c>
      <c r="B1945" s="4" t="s">
        <v>5822</v>
      </c>
      <c r="C1945" s="2" t="s">
        <v>5823</v>
      </c>
      <c r="D1945" s="4" t="s">
        <v>5824</v>
      </c>
      <c r="E1945" s="4" t="s">
        <v>10</v>
      </c>
      <c r="F1945" s="4">
        <v>2000</v>
      </c>
      <c r="G1945" s="4">
        <v>100</v>
      </c>
    </row>
    <row r="1946" spans="1:7" ht="24" x14ac:dyDescent="0.2">
      <c r="A1946" s="4">
        <v>1943</v>
      </c>
      <c r="B1946" s="4" t="s">
        <v>5825</v>
      </c>
      <c r="C1946" s="2" t="s">
        <v>5826</v>
      </c>
      <c r="D1946" s="4" t="s">
        <v>5827</v>
      </c>
      <c r="E1946" s="4" t="s">
        <v>10</v>
      </c>
      <c r="F1946" s="4">
        <v>2000</v>
      </c>
      <c r="G1946" s="4">
        <v>100</v>
      </c>
    </row>
    <row r="1947" spans="1:7" x14ac:dyDescent="0.2">
      <c r="A1947" s="4">
        <v>1944</v>
      </c>
      <c r="B1947" s="4" t="s">
        <v>5828</v>
      </c>
      <c r="C1947" s="2" t="s">
        <v>5829</v>
      </c>
      <c r="D1947" s="4" t="s">
        <v>5830</v>
      </c>
      <c r="E1947" s="4" t="s">
        <v>10</v>
      </c>
      <c r="F1947" s="4">
        <v>2000</v>
      </c>
      <c r="G1947" s="4">
        <v>100</v>
      </c>
    </row>
    <row r="1948" spans="1:7" x14ac:dyDescent="0.2">
      <c r="A1948" s="4">
        <v>1945</v>
      </c>
      <c r="B1948" s="4" t="s">
        <v>5831</v>
      </c>
      <c r="C1948" s="2" t="s">
        <v>5832</v>
      </c>
      <c r="D1948" s="4" t="s">
        <v>5833</v>
      </c>
      <c r="E1948" s="4" t="s">
        <v>10</v>
      </c>
      <c r="F1948" s="4">
        <v>2000</v>
      </c>
      <c r="G1948" s="4">
        <v>100</v>
      </c>
    </row>
    <row r="1949" spans="1:7" x14ac:dyDescent="0.2">
      <c r="A1949" s="4">
        <v>1946</v>
      </c>
      <c r="B1949" s="4" t="s">
        <v>5834</v>
      </c>
      <c r="C1949" s="2" t="s">
        <v>5835</v>
      </c>
      <c r="D1949" s="4" t="s">
        <v>5836</v>
      </c>
      <c r="E1949" s="4" t="s">
        <v>10</v>
      </c>
      <c r="F1949" s="4">
        <v>2000</v>
      </c>
      <c r="G1949" s="4">
        <v>100</v>
      </c>
    </row>
    <row r="1950" spans="1:7" x14ac:dyDescent="0.2">
      <c r="A1950" s="4">
        <v>1947</v>
      </c>
      <c r="B1950" s="4" t="s">
        <v>5837</v>
      </c>
      <c r="C1950" s="2" t="s">
        <v>5838</v>
      </c>
      <c r="D1950" s="4" t="s">
        <v>5839</v>
      </c>
      <c r="E1950" s="4" t="s">
        <v>10</v>
      </c>
      <c r="F1950" s="4">
        <v>2000</v>
      </c>
      <c r="G1950" s="4">
        <v>100</v>
      </c>
    </row>
    <row r="1951" spans="1:7" x14ac:dyDescent="0.2">
      <c r="A1951" s="4">
        <v>1948</v>
      </c>
      <c r="B1951" s="4" t="s">
        <v>5840</v>
      </c>
      <c r="C1951" s="2" t="s">
        <v>5841</v>
      </c>
      <c r="D1951" s="4" t="s">
        <v>5842</v>
      </c>
      <c r="E1951" s="4" t="s">
        <v>10</v>
      </c>
      <c r="F1951" s="4">
        <v>2000</v>
      </c>
      <c r="G1951" s="4">
        <v>100</v>
      </c>
    </row>
    <row r="1952" spans="1:7" x14ac:dyDescent="0.2">
      <c r="A1952" s="4">
        <v>1949</v>
      </c>
      <c r="B1952" s="4" t="s">
        <v>5843</v>
      </c>
      <c r="C1952" s="2" t="s">
        <v>5844</v>
      </c>
      <c r="D1952" s="4" t="s">
        <v>5845</v>
      </c>
      <c r="E1952" s="4" t="s">
        <v>10</v>
      </c>
      <c r="F1952" s="4">
        <v>2000</v>
      </c>
      <c r="G1952" s="4">
        <v>100</v>
      </c>
    </row>
    <row r="1953" spans="1:7" x14ac:dyDescent="0.2">
      <c r="A1953" s="4">
        <v>1950</v>
      </c>
      <c r="B1953" s="4" t="s">
        <v>5846</v>
      </c>
      <c r="C1953" s="2" t="s">
        <v>5847</v>
      </c>
      <c r="D1953" s="4" t="s">
        <v>5848</v>
      </c>
      <c r="E1953" s="4" t="s">
        <v>10</v>
      </c>
      <c r="F1953" s="4">
        <v>2000</v>
      </c>
      <c r="G1953" s="4">
        <v>100</v>
      </c>
    </row>
    <row r="1954" spans="1:7" x14ac:dyDescent="0.2">
      <c r="A1954" s="4">
        <v>1951</v>
      </c>
      <c r="B1954" s="4" t="s">
        <v>5849</v>
      </c>
      <c r="C1954" s="2" t="s">
        <v>5850</v>
      </c>
      <c r="D1954" s="4" t="s">
        <v>5851</v>
      </c>
      <c r="E1954" s="4" t="s">
        <v>10</v>
      </c>
      <c r="F1954" s="4">
        <v>2000</v>
      </c>
      <c r="G1954" s="4">
        <v>100</v>
      </c>
    </row>
    <row r="1955" spans="1:7" x14ac:dyDescent="0.2">
      <c r="A1955" s="4">
        <v>1952</v>
      </c>
      <c r="B1955" s="4" t="s">
        <v>5852</v>
      </c>
      <c r="C1955" s="2" t="s">
        <v>5853</v>
      </c>
      <c r="D1955" s="4" t="s">
        <v>5854</v>
      </c>
      <c r="E1955" s="4" t="s">
        <v>10</v>
      </c>
      <c r="F1955" s="4">
        <v>2000</v>
      </c>
      <c r="G1955" s="4">
        <v>100</v>
      </c>
    </row>
    <row r="1956" spans="1:7" x14ac:dyDescent="0.2">
      <c r="A1956" s="4">
        <v>1953</v>
      </c>
      <c r="B1956" s="4" t="s">
        <v>5855</v>
      </c>
      <c r="C1956" s="2" t="s">
        <v>5856</v>
      </c>
      <c r="D1956" s="4" t="s">
        <v>5857</v>
      </c>
      <c r="E1956" s="4" t="s">
        <v>10</v>
      </c>
      <c r="F1956" s="4">
        <v>2000</v>
      </c>
      <c r="G1956" s="4">
        <v>100</v>
      </c>
    </row>
    <row r="1957" spans="1:7" x14ac:dyDescent="0.2">
      <c r="A1957" s="4">
        <v>1954</v>
      </c>
      <c r="B1957" s="4" t="s">
        <v>5858</v>
      </c>
      <c r="C1957" s="2" t="s">
        <v>5859</v>
      </c>
      <c r="D1957" s="4" t="s">
        <v>5860</v>
      </c>
      <c r="E1957" s="4" t="s">
        <v>10</v>
      </c>
      <c r="F1957" s="4">
        <v>2000</v>
      </c>
      <c r="G1957" s="4">
        <v>100</v>
      </c>
    </row>
    <row r="1958" spans="1:7" x14ac:dyDescent="0.2">
      <c r="A1958" s="4">
        <v>1955</v>
      </c>
      <c r="B1958" s="4" t="s">
        <v>5861</v>
      </c>
      <c r="C1958" s="2" t="s">
        <v>5862</v>
      </c>
      <c r="D1958" s="4" t="s">
        <v>5863</v>
      </c>
      <c r="E1958" s="4" t="s">
        <v>10</v>
      </c>
      <c r="F1958" s="4">
        <v>2000</v>
      </c>
      <c r="G1958" s="4">
        <v>100</v>
      </c>
    </row>
    <row r="1959" spans="1:7" x14ac:dyDescent="0.2">
      <c r="A1959" s="4">
        <v>1956</v>
      </c>
      <c r="B1959" s="4" t="s">
        <v>5864</v>
      </c>
      <c r="C1959" s="2" t="s">
        <v>5865</v>
      </c>
      <c r="D1959" s="4" t="s">
        <v>5866</v>
      </c>
      <c r="E1959" s="4" t="s">
        <v>10</v>
      </c>
      <c r="F1959" s="4">
        <v>2000</v>
      </c>
      <c r="G1959" s="4">
        <v>100</v>
      </c>
    </row>
    <row r="1960" spans="1:7" x14ac:dyDescent="0.2">
      <c r="A1960" s="4">
        <v>1957</v>
      </c>
      <c r="B1960" s="4" t="s">
        <v>5867</v>
      </c>
      <c r="C1960" s="2" t="s">
        <v>5868</v>
      </c>
      <c r="D1960" s="4" t="s">
        <v>5869</v>
      </c>
      <c r="E1960" s="4" t="s">
        <v>10</v>
      </c>
      <c r="F1960" s="4">
        <v>2000</v>
      </c>
      <c r="G1960" s="4">
        <v>100</v>
      </c>
    </row>
    <row r="1961" spans="1:7" x14ac:dyDescent="0.2">
      <c r="A1961" s="4">
        <v>1958</v>
      </c>
      <c r="B1961" s="4" t="s">
        <v>5870</v>
      </c>
      <c r="C1961" s="2" t="s">
        <v>5871</v>
      </c>
      <c r="D1961" s="4" t="s">
        <v>5872</v>
      </c>
      <c r="E1961" s="4" t="s">
        <v>10</v>
      </c>
      <c r="F1961" s="4">
        <v>2000</v>
      </c>
      <c r="G1961" s="4">
        <v>100</v>
      </c>
    </row>
    <row r="1962" spans="1:7" ht="24" x14ac:dyDescent="0.2">
      <c r="A1962" s="4">
        <v>1959</v>
      </c>
      <c r="B1962" s="4" t="s">
        <v>5873</v>
      </c>
      <c r="C1962" s="2" t="s">
        <v>5874</v>
      </c>
      <c r="D1962" s="4" t="s">
        <v>5875</v>
      </c>
      <c r="E1962" s="4" t="s">
        <v>10</v>
      </c>
      <c r="F1962" s="4">
        <v>2000</v>
      </c>
      <c r="G1962" s="4">
        <v>100</v>
      </c>
    </row>
    <row r="1963" spans="1:7" x14ac:dyDescent="0.2">
      <c r="A1963" s="4">
        <v>1960</v>
      </c>
      <c r="B1963" s="4" t="s">
        <v>5876</v>
      </c>
      <c r="C1963" s="2" t="s">
        <v>5877</v>
      </c>
      <c r="D1963" s="4" t="s">
        <v>5878</v>
      </c>
      <c r="E1963" s="4" t="s">
        <v>10</v>
      </c>
      <c r="F1963" s="4">
        <v>2000</v>
      </c>
      <c r="G1963" s="4">
        <v>100</v>
      </c>
    </row>
    <row r="1964" spans="1:7" x14ac:dyDescent="0.2">
      <c r="A1964" s="4">
        <v>1961</v>
      </c>
      <c r="B1964" s="4" t="s">
        <v>5879</v>
      </c>
      <c r="C1964" s="2" t="s">
        <v>5880</v>
      </c>
      <c r="D1964" s="4" t="s">
        <v>5881</v>
      </c>
      <c r="E1964" s="4" t="s">
        <v>10</v>
      </c>
      <c r="F1964" s="4">
        <v>2000</v>
      </c>
      <c r="G1964" s="4">
        <v>100</v>
      </c>
    </row>
    <row r="1965" spans="1:7" ht="24" x14ac:dyDescent="0.2">
      <c r="A1965" s="4">
        <v>1962</v>
      </c>
      <c r="B1965" s="4" t="s">
        <v>5882</v>
      </c>
      <c r="C1965" s="2" t="s">
        <v>5883</v>
      </c>
      <c r="D1965" s="4" t="s">
        <v>5884</v>
      </c>
      <c r="E1965" s="4" t="s">
        <v>10</v>
      </c>
      <c r="F1965" s="4">
        <v>2000</v>
      </c>
      <c r="G1965" s="4">
        <v>100</v>
      </c>
    </row>
    <row r="1966" spans="1:7" x14ac:dyDescent="0.2">
      <c r="A1966" s="4">
        <v>1963</v>
      </c>
      <c r="B1966" s="4" t="s">
        <v>5885</v>
      </c>
      <c r="C1966" s="2" t="s">
        <v>5886</v>
      </c>
      <c r="D1966" s="4" t="s">
        <v>5887</v>
      </c>
      <c r="E1966" s="4" t="s">
        <v>10</v>
      </c>
      <c r="F1966" s="4">
        <v>2000</v>
      </c>
      <c r="G1966" s="4">
        <v>100</v>
      </c>
    </row>
    <row r="1967" spans="1:7" x14ac:dyDescent="0.2">
      <c r="A1967" s="4">
        <v>1964</v>
      </c>
      <c r="B1967" s="4" t="s">
        <v>5888</v>
      </c>
      <c r="C1967" s="2" t="s">
        <v>5889</v>
      </c>
      <c r="D1967" s="4" t="s">
        <v>5890</v>
      </c>
      <c r="E1967" s="4" t="s">
        <v>10</v>
      </c>
      <c r="F1967" s="4">
        <v>2000</v>
      </c>
      <c r="G1967" s="4">
        <v>100</v>
      </c>
    </row>
    <row r="1968" spans="1:7" x14ac:dyDescent="0.2">
      <c r="A1968" s="4">
        <v>1965</v>
      </c>
      <c r="B1968" s="4" t="s">
        <v>5891</v>
      </c>
      <c r="C1968" s="2" t="s">
        <v>5892</v>
      </c>
      <c r="D1968" s="4" t="s">
        <v>5893</v>
      </c>
      <c r="E1968" s="4" t="s">
        <v>10</v>
      </c>
      <c r="F1968" s="4">
        <v>2000</v>
      </c>
      <c r="G1968" s="4">
        <v>100</v>
      </c>
    </row>
    <row r="1969" spans="1:7" x14ac:dyDescent="0.2">
      <c r="A1969" s="4">
        <v>1966</v>
      </c>
      <c r="B1969" s="4" t="s">
        <v>5894</v>
      </c>
      <c r="C1969" s="2" t="s">
        <v>5895</v>
      </c>
      <c r="D1969" s="4" t="s">
        <v>5896</v>
      </c>
      <c r="E1969" s="4" t="s">
        <v>10</v>
      </c>
      <c r="F1969" s="4">
        <v>2000</v>
      </c>
      <c r="G1969" s="4">
        <v>100</v>
      </c>
    </row>
    <row r="1970" spans="1:7" x14ac:dyDescent="0.2">
      <c r="A1970" s="4">
        <v>1967</v>
      </c>
      <c r="B1970" s="4" t="s">
        <v>5897</v>
      </c>
      <c r="C1970" s="2" t="s">
        <v>5898</v>
      </c>
      <c r="D1970" s="4" t="s">
        <v>5899</v>
      </c>
      <c r="E1970" s="4" t="s">
        <v>10</v>
      </c>
      <c r="F1970" s="4">
        <v>2000</v>
      </c>
      <c r="G1970" s="4">
        <v>100</v>
      </c>
    </row>
    <row r="1971" spans="1:7" x14ac:dyDescent="0.2">
      <c r="A1971" s="4">
        <v>1968</v>
      </c>
      <c r="B1971" s="4" t="s">
        <v>5900</v>
      </c>
      <c r="C1971" s="2" t="s">
        <v>5901</v>
      </c>
      <c r="D1971" s="4" t="s">
        <v>5902</v>
      </c>
      <c r="E1971" s="4" t="s">
        <v>10</v>
      </c>
      <c r="F1971" s="4">
        <v>2000</v>
      </c>
      <c r="G1971" s="4">
        <v>100</v>
      </c>
    </row>
    <row r="1972" spans="1:7" x14ac:dyDescent="0.2">
      <c r="A1972" s="4">
        <v>1969</v>
      </c>
      <c r="B1972" s="4" t="s">
        <v>5903</v>
      </c>
      <c r="C1972" s="2" t="s">
        <v>5904</v>
      </c>
      <c r="D1972" s="4" t="s">
        <v>5905</v>
      </c>
      <c r="E1972" s="4" t="s">
        <v>10</v>
      </c>
      <c r="F1972" s="4">
        <v>2000</v>
      </c>
      <c r="G1972" s="4">
        <v>100</v>
      </c>
    </row>
    <row r="1973" spans="1:7" x14ac:dyDescent="0.2">
      <c r="A1973" s="4">
        <v>1970</v>
      </c>
      <c r="B1973" s="4" t="s">
        <v>5906</v>
      </c>
      <c r="C1973" s="2" t="s">
        <v>5907</v>
      </c>
      <c r="D1973" s="4" t="s">
        <v>5908</v>
      </c>
      <c r="E1973" s="4" t="s">
        <v>10</v>
      </c>
      <c r="F1973" s="4">
        <v>2000</v>
      </c>
      <c r="G1973" s="4">
        <v>100</v>
      </c>
    </row>
    <row r="1974" spans="1:7" x14ac:dyDescent="0.2">
      <c r="A1974" s="4">
        <v>1971</v>
      </c>
      <c r="B1974" s="4" t="s">
        <v>5909</v>
      </c>
      <c r="C1974" s="2" t="s">
        <v>5910</v>
      </c>
      <c r="D1974" s="4" t="s">
        <v>5911</v>
      </c>
      <c r="E1974" s="4" t="s">
        <v>10</v>
      </c>
      <c r="F1974" s="4">
        <v>2000</v>
      </c>
      <c r="G1974" s="4">
        <v>100</v>
      </c>
    </row>
    <row r="1975" spans="1:7" x14ac:dyDescent="0.2">
      <c r="A1975" s="4">
        <v>1972</v>
      </c>
      <c r="B1975" s="4" t="s">
        <v>5912</v>
      </c>
      <c r="C1975" s="2" t="s">
        <v>5913</v>
      </c>
      <c r="D1975" s="4" t="s">
        <v>5914</v>
      </c>
      <c r="E1975" s="4" t="s">
        <v>10</v>
      </c>
      <c r="F1975" s="4">
        <v>2000</v>
      </c>
      <c r="G1975" s="4">
        <v>100</v>
      </c>
    </row>
    <row r="1976" spans="1:7" x14ac:dyDescent="0.2">
      <c r="A1976" s="4">
        <v>1973</v>
      </c>
      <c r="B1976" s="4" t="s">
        <v>5915</v>
      </c>
      <c r="C1976" s="2" t="s">
        <v>5916</v>
      </c>
      <c r="D1976" s="4" t="s">
        <v>5917</v>
      </c>
      <c r="E1976" s="4" t="s">
        <v>10</v>
      </c>
      <c r="F1976" s="4">
        <v>2000</v>
      </c>
      <c r="G1976" s="4">
        <v>100</v>
      </c>
    </row>
    <row r="1977" spans="1:7" x14ac:dyDescent="0.2">
      <c r="A1977" s="4">
        <v>1974</v>
      </c>
      <c r="B1977" s="4" t="s">
        <v>5918</v>
      </c>
      <c r="C1977" s="2" t="s">
        <v>3951</v>
      </c>
      <c r="D1977" s="4" t="s">
        <v>5919</v>
      </c>
      <c r="E1977" s="4" t="s">
        <v>10</v>
      </c>
      <c r="F1977" s="4">
        <v>2000</v>
      </c>
      <c r="G1977" s="4">
        <v>100</v>
      </c>
    </row>
    <row r="1978" spans="1:7" x14ac:dyDescent="0.2">
      <c r="A1978" s="4">
        <v>1975</v>
      </c>
      <c r="B1978" s="4" t="s">
        <v>5920</v>
      </c>
      <c r="C1978" s="2" t="s">
        <v>5921</v>
      </c>
      <c r="D1978" s="4" t="s">
        <v>5922</v>
      </c>
      <c r="E1978" s="4" t="s">
        <v>10</v>
      </c>
      <c r="F1978" s="4">
        <v>2000</v>
      </c>
      <c r="G1978" s="4">
        <v>100</v>
      </c>
    </row>
    <row r="1979" spans="1:7" x14ac:dyDescent="0.2">
      <c r="A1979" s="4">
        <v>1976</v>
      </c>
      <c r="B1979" s="4" t="s">
        <v>5923</v>
      </c>
      <c r="C1979" s="2" t="s">
        <v>5924</v>
      </c>
      <c r="D1979" s="4" t="s">
        <v>5925</v>
      </c>
      <c r="E1979" s="4" t="s">
        <v>10</v>
      </c>
      <c r="F1979" s="4">
        <v>2000</v>
      </c>
      <c r="G1979" s="4">
        <v>100</v>
      </c>
    </row>
    <row r="1980" spans="1:7" x14ac:dyDescent="0.2">
      <c r="A1980" s="4">
        <v>1977</v>
      </c>
      <c r="B1980" s="4" t="s">
        <v>5926</v>
      </c>
      <c r="C1980" s="2" t="s">
        <v>5927</v>
      </c>
      <c r="D1980" s="4" t="s">
        <v>5928</v>
      </c>
      <c r="E1980" s="4" t="s">
        <v>10</v>
      </c>
      <c r="F1980" s="4">
        <v>2000</v>
      </c>
      <c r="G1980" s="4">
        <v>100</v>
      </c>
    </row>
    <row r="1981" spans="1:7" x14ac:dyDescent="0.2">
      <c r="A1981" s="4">
        <v>1978</v>
      </c>
      <c r="B1981" s="4" t="s">
        <v>5929</v>
      </c>
      <c r="C1981" s="2" t="s">
        <v>5930</v>
      </c>
      <c r="D1981" s="4" t="s">
        <v>5931</v>
      </c>
      <c r="E1981" s="4" t="s">
        <v>10</v>
      </c>
      <c r="F1981" s="4">
        <v>2000</v>
      </c>
      <c r="G1981" s="4">
        <v>100</v>
      </c>
    </row>
    <row r="1982" spans="1:7" ht="24" x14ac:dyDescent="0.2">
      <c r="A1982" s="4">
        <v>1979</v>
      </c>
      <c r="B1982" s="4" t="s">
        <v>5932</v>
      </c>
      <c r="C1982" s="2" t="s">
        <v>5933</v>
      </c>
      <c r="D1982" s="4" t="s">
        <v>5934</v>
      </c>
      <c r="E1982" s="4" t="s">
        <v>10</v>
      </c>
      <c r="F1982" s="4">
        <v>2000</v>
      </c>
      <c r="G1982" s="4">
        <v>100</v>
      </c>
    </row>
    <row r="1983" spans="1:7" x14ac:dyDescent="0.2">
      <c r="A1983" s="4">
        <v>1980</v>
      </c>
      <c r="B1983" s="4" t="s">
        <v>5935</v>
      </c>
      <c r="C1983" s="2" t="s">
        <v>5936</v>
      </c>
      <c r="D1983" s="4" t="s">
        <v>5937</v>
      </c>
      <c r="E1983" s="4" t="s">
        <v>10</v>
      </c>
      <c r="F1983" s="4">
        <v>2000</v>
      </c>
      <c r="G1983" s="4">
        <v>100</v>
      </c>
    </row>
    <row r="1984" spans="1:7" x14ac:dyDescent="0.2">
      <c r="A1984" s="4">
        <v>1981</v>
      </c>
      <c r="B1984" s="4" t="s">
        <v>5938</v>
      </c>
      <c r="C1984" s="2" t="s">
        <v>5939</v>
      </c>
      <c r="D1984" s="4" t="s">
        <v>5940</v>
      </c>
      <c r="E1984" s="4" t="s">
        <v>10</v>
      </c>
      <c r="F1984" s="4">
        <v>2000</v>
      </c>
      <c r="G1984" s="4">
        <v>100</v>
      </c>
    </row>
    <row r="1985" spans="1:7" x14ac:dyDescent="0.2">
      <c r="A1985" s="4">
        <v>1982</v>
      </c>
      <c r="B1985" s="4" t="s">
        <v>5941</v>
      </c>
      <c r="C1985" s="2" t="s">
        <v>5942</v>
      </c>
      <c r="D1985" s="4" t="s">
        <v>5943</v>
      </c>
      <c r="E1985" s="4" t="s">
        <v>10</v>
      </c>
      <c r="F1985" s="4">
        <v>2000</v>
      </c>
      <c r="G1985" s="4">
        <v>100</v>
      </c>
    </row>
    <row r="1986" spans="1:7" x14ac:dyDescent="0.2">
      <c r="A1986" s="4">
        <v>1983</v>
      </c>
      <c r="B1986" s="4" t="s">
        <v>5944</v>
      </c>
      <c r="C1986" s="2" t="s">
        <v>5945</v>
      </c>
      <c r="D1986" s="4" t="s">
        <v>5946</v>
      </c>
      <c r="E1986" s="4" t="s">
        <v>10</v>
      </c>
      <c r="F1986" s="4">
        <v>2000</v>
      </c>
      <c r="G1986" s="4">
        <v>100</v>
      </c>
    </row>
    <row r="1987" spans="1:7" x14ac:dyDescent="0.2">
      <c r="A1987" s="4">
        <v>1984</v>
      </c>
      <c r="B1987" s="4" t="s">
        <v>5947</v>
      </c>
      <c r="C1987" s="2" t="s">
        <v>5948</v>
      </c>
      <c r="D1987" s="4" t="s">
        <v>5949</v>
      </c>
      <c r="E1987" s="4" t="s">
        <v>10</v>
      </c>
      <c r="F1987" s="4">
        <v>2000</v>
      </c>
      <c r="G1987" s="4">
        <v>100</v>
      </c>
    </row>
    <row r="1988" spans="1:7" x14ac:dyDescent="0.2">
      <c r="A1988" s="4">
        <v>1985</v>
      </c>
      <c r="B1988" s="4" t="s">
        <v>5950</v>
      </c>
      <c r="C1988" s="2" t="s">
        <v>5951</v>
      </c>
      <c r="D1988" s="4" t="s">
        <v>5952</v>
      </c>
      <c r="E1988" s="4" t="s">
        <v>10</v>
      </c>
      <c r="F1988" s="4">
        <v>2000</v>
      </c>
      <c r="G1988" s="4">
        <v>100</v>
      </c>
    </row>
    <row r="1989" spans="1:7" x14ac:dyDescent="0.2">
      <c r="A1989" s="4">
        <v>1986</v>
      </c>
      <c r="B1989" s="4" t="s">
        <v>5953</v>
      </c>
      <c r="C1989" s="2" t="s">
        <v>5954</v>
      </c>
      <c r="D1989" s="4" t="s">
        <v>5955</v>
      </c>
      <c r="E1989" s="4" t="s">
        <v>10</v>
      </c>
      <c r="F1989" s="4">
        <v>2000</v>
      </c>
      <c r="G1989" s="4">
        <v>100</v>
      </c>
    </row>
    <row r="1990" spans="1:7" x14ac:dyDescent="0.2">
      <c r="A1990" s="4">
        <v>1987</v>
      </c>
      <c r="B1990" s="4" t="s">
        <v>5956</v>
      </c>
      <c r="C1990" s="2" t="s">
        <v>5957</v>
      </c>
      <c r="D1990" s="4" t="s">
        <v>5958</v>
      </c>
      <c r="E1990" s="4" t="s">
        <v>10</v>
      </c>
      <c r="F1990" s="4">
        <v>2000</v>
      </c>
      <c r="G1990" s="4">
        <v>100</v>
      </c>
    </row>
    <row r="1991" spans="1:7" x14ac:dyDescent="0.2">
      <c r="A1991" s="4">
        <v>1988</v>
      </c>
      <c r="B1991" s="4" t="s">
        <v>5959</v>
      </c>
      <c r="C1991" s="2" t="s">
        <v>5960</v>
      </c>
      <c r="D1991" s="4" t="s">
        <v>5961</v>
      </c>
      <c r="E1991" s="4" t="s">
        <v>10</v>
      </c>
      <c r="F1991" s="4">
        <v>2000</v>
      </c>
      <c r="G1991" s="4">
        <v>100</v>
      </c>
    </row>
    <row r="1992" spans="1:7" x14ac:dyDescent="0.2">
      <c r="A1992" s="4">
        <v>1989</v>
      </c>
      <c r="B1992" s="4" t="s">
        <v>5962</v>
      </c>
      <c r="C1992" s="2" t="s">
        <v>5963</v>
      </c>
      <c r="D1992" s="4" t="s">
        <v>5964</v>
      </c>
      <c r="E1992" s="4" t="s">
        <v>10</v>
      </c>
      <c r="F1992" s="4">
        <v>2000</v>
      </c>
      <c r="G1992" s="4">
        <v>100</v>
      </c>
    </row>
    <row r="1993" spans="1:7" x14ac:dyDescent="0.2">
      <c r="A1993" s="4">
        <v>1990</v>
      </c>
      <c r="B1993" s="4" t="s">
        <v>5965</v>
      </c>
      <c r="C1993" s="2" t="s">
        <v>5966</v>
      </c>
      <c r="D1993" s="4" t="s">
        <v>5967</v>
      </c>
      <c r="E1993" s="4" t="s">
        <v>10</v>
      </c>
      <c r="F1993" s="4">
        <v>2000</v>
      </c>
      <c r="G1993" s="4">
        <v>100</v>
      </c>
    </row>
    <row r="1994" spans="1:7" x14ac:dyDescent="0.2">
      <c r="A1994" s="4">
        <v>1991</v>
      </c>
      <c r="B1994" s="4" t="s">
        <v>5968</v>
      </c>
      <c r="C1994" s="2" t="s">
        <v>5969</v>
      </c>
      <c r="D1994" s="4" t="s">
        <v>5970</v>
      </c>
      <c r="E1994" s="4" t="s">
        <v>10</v>
      </c>
      <c r="F1994" s="4">
        <v>2000</v>
      </c>
      <c r="G1994" s="4">
        <v>100</v>
      </c>
    </row>
    <row r="1995" spans="1:7" x14ac:dyDescent="0.2">
      <c r="A1995" s="4">
        <v>1992</v>
      </c>
      <c r="B1995" s="4" t="s">
        <v>5971</v>
      </c>
      <c r="C1995" s="2" t="s">
        <v>5972</v>
      </c>
      <c r="D1995" s="4" t="s">
        <v>5973</v>
      </c>
      <c r="E1995" s="4" t="s">
        <v>10</v>
      </c>
      <c r="F1995" s="4">
        <v>2000</v>
      </c>
      <c r="G1995" s="4">
        <v>100</v>
      </c>
    </row>
    <row r="1996" spans="1:7" x14ac:dyDescent="0.2">
      <c r="A1996" s="4">
        <v>1993</v>
      </c>
      <c r="B1996" s="4" t="s">
        <v>5974</v>
      </c>
      <c r="C1996" s="2" t="s">
        <v>5975</v>
      </c>
      <c r="D1996" s="4" t="s">
        <v>5976</v>
      </c>
      <c r="E1996" s="4" t="s">
        <v>10</v>
      </c>
      <c r="F1996" s="4">
        <v>2000</v>
      </c>
      <c r="G1996" s="4">
        <v>100</v>
      </c>
    </row>
    <row r="1997" spans="1:7" x14ac:dyDescent="0.2">
      <c r="A1997" s="4">
        <v>1994</v>
      </c>
      <c r="B1997" s="4" t="s">
        <v>5977</v>
      </c>
      <c r="C1997" s="2" t="s">
        <v>5978</v>
      </c>
      <c r="D1997" s="4" t="s">
        <v>5979</v>
      </c>
      <c r="E1997" s="4" t="s">
        <v>10</v>
      </c>
      <c r="F1997" s="4">
        <v>2000</v>
      </c>
      <c r="G1997" s="4">
        <v>100</v>
      </c>
    </row>
    <row r="1998" spans="1:7" x14ac:dyDescent="0.2">
      <c r="A1998" s="4">
        <v>1995</v>
      </c>
      <c r="B1998" s="4" t="s">
        <v>5980</v>
      </c>
      <c r="C1998" s="2" t="s">
        <v>5981</v>
      </c>
      <c r="D1998" s="4" t="s">
        <v>5982</v>
      </c>
      <c r="E1998" s="4" t="s">
        <v>10</v>
      </c>
      <c r="F1998" s="4">
        <v>2000</v>
      </c>
      <c r="G1998" s="4">
        <v>100</v>
      </c>
    </row>
    <row r="1999" spans="1:7" x14ac:dyDescent="0.2">
      <c r="A1999" s="4">
        <v>1996</v>
      </c>
      <c r="B1999" s="4" t="s">
        <v>5983</v>
      </c>
      <c r="C1999" s="2" t="s">
        <v>5984</v>
      </c>
      <c r="D1999" s="4" t="s">
        <v>5985</v>
      </c>
      <c r="E1999" s="4" t="s">
        <v>10</v>
      </c>
      <c r="F1999" s="4">
        <v>2000</v>
      </c>
      <c r="G1999" s="4">
        <v>100</v>
      </c>
    </row>
    <row r="2000" spans="1:7" x14ac:dyDescent="0.2">
      <c r="A2000" s="4">
        <v>1997</v>
      </c>
      <c r="B2000" s="4" t="s">
        <v>5986</v>
      </c>
      <c r="C2000" s="2" t="s">
        <v>5987</v>
      </c>
      <c r="D2000" s="4" t="s">
        <v>5988</v>
      </c>
      <c r="E2000" s="4" t="s">
        <v>10</v>
      </c>
      <c r="F2000" s="4">
        <v>2000</v>
      </c>
      <c r="G2000" s="4">
        <v>100</v>
      </c>
    </row>
    <row r="2001" spans="1:7" x14ac:dyDescent="0.2">
      <c r="A2001" s="4">
        <v>1998</v>
      </c>
      <c r="B2001" s="4" t="s">
        <v>5989</v>
      </c>
      <c r="C2001" s="2" t="s">
        <v>5990</v>
      </c>
      <c r="D2001" s="4" t="s">
        <v>5991</v>
      </c>
      <c r="E2001" s="4" t="s">
        <v>10</v>
      </c>
      <c r="F2001" s="4">
        <v>2000</v>
      </c>
      <c r="G2001" s="4">
        <v>100</v>
      </c>
    </row>
    <row r="2002" spans="1:7" x14ac:dyDescent="0.2">
      <c r="A2002" s="4">
        <v>1999</v>
      </c>
      <c r="B2002" s="4" t="s">
        <v>5992</v>
      </c>
      <c r="C2002" s="2" t="s">
        <v>5993</v>
      </c>
      <c r="D2002" s="4" t="s">
        <v>5994</v>
      </c>
      <c r="E2002" s="4" t="s">
        <v>10</v>
      </c>
      <c r="F2002" s="4">
        <v>2000</v>
      </c>
      <c r="G2002" s="4">
        <v>100</v>
      </c>
    </row>
    <row r="2003" spans="1:7" x14ac:dyDescent="0.2">
      <c r="A2003" s="4">
        <v>2000</v>
      </c>
      <c r="B2003" s="4" t="s">
        <v>5995</v>
      </c>
      <c r="C2003" s="2" t="s">
        <v>5996</v>
      </c>
      <c r="D2003" s="4" t="s">
        <v>5997</v>
      </c>
      <c r="E2003" s="4" t="s">
        <v>10</v>
      </c>
      <c r="F2003" s="4">
        <v>2000</v>
      </c>
      <c r="G2003" s="4">
        <v>100</v>
      </c>
    </row>
    <row r="2004" spans="1:7" x14ac:dyDescent="0.2">
      <c r="A2004" s="4">
        <v>2001</v>
      </c>
      <c r="B2004" s="4" t="s">
        <v>5998</v>
      </c>
      <c r="C2004" s="2" t="s">
        <v>5999</v>
      </c>
      <c r="D2004" s="4" t="s">
        <v>6000</v>
      </c>
      <c r="E2004" s="4" t="s">
        <v>10</v>
      </c>
      <c r="F2004" s="4">
        <v>2000</v>
      </c>
      <c r="G2004" s="4">
        <v>100</v>
      </c>
    </row>
    <row r="2005" spans="1:7" x14ac:dyDescent="0.2">
      <c r="A2005" s="4">
        <v>2002</v>
      </c>
      <c r="B2005" s="4" t="s">
        <v>6001</v>
      </c>
      <c r="C2005" s="2" t="s">
        <v>6002</v>
      </c>
      <c r="D2005" s="4" t="s">
        <v>6003</v>
      </c>
      <c r="E2005" s="4" t="s">
        <v>10</v>
      </c>
      <c r="F2005" s="4">
        <v>2000</v>
      </c>
      <c r="G2005" s="4">
        <v>100</v>
      </c>
    </row>
    <row r="2006" spans="1:7" x14ac:dyDescent="0.2">
      <c r="A2006" s="4">
        <v>2003</v>
      </c>
      <c r="B2006" s="4" t="s">
        <v>6004</v>
      </c>
      <c r="C2006" s="2" t="s">
        <v>6005</v>
      </c>
      <c r="D2006" s="4" t="s">
        <v>6006</v>
      </c>
      <c r="E2006" s="4" t="s">
        <v>10</v>
      </c>
      <c r="F2006" s="4">
        <v>2000</v>
      </c>
      <c r="G2006" s="4">
        <v>100</v>
      </c>
    </row>
    <row r="2007" spans="1:7" x14ac:dyDescent="0.2">
      <c r="A2007" s="4">
        <v>2004</v>
      </c>
      <c r="B2007" s="4" t="s">
        <v>6007</v>
      </c>
      <c r="C2007" s="2" t="s">
        <v>6008</v>
      </c>
      <c r="D2007" s="4" t="s">
        <v>6009</v>
      </c>
      <c r="E2007" s="4" t="s">
        <v>10</v>
      </c>
      <c r="F2007" s="4">
        <v>2000</v>
      </c>
      <c r="G2007" s="4">
        <v>100</v>
      </c>
    </row>
    <row r="2008" spans="1:7" ht="24" x14ac:dyDescent="0.2">
      <c r="A2008" s="4">
        <v>2005</v>
      </c>
      <c r="B2008" s="4" t="s">
        <v>6010</v>
      </c>
      <c r="C2008" s="2" t="s">
        <v>6011</v>
      </c>
      <c r="D2008" s="4" t="s">
        <v>6012</v>
      </c>
      <c r="E2008" s="4" t="s">
        <v>10</v>
      </c>
      <c r="F2008" s="4">
        <v>2000</v>
      </c>
      <c r="G2008" s="4">
        <v>100</v>
      </c>
    </row>
    <row r="2009" spans="1:7" x14ac:dyDescent="0.2">
      <c r="A2009" s="4">
        <v>2006</v>
      </c>
      <c r="B2009" s="4" t="s">
        <v>6013</v>
      </c>
      <c r="C2009" s="2" t="s">
        <v>6014</v>
      </c>
      <c r="D2009" s="4" t="s">
        <v>6015</v>
      </c>
      <c r="E2009" s="4" t="s">
        <v>10</v>
      </c>
      <c r="F2009" s="4">
        <v>2000</v>
      </c>
      <c r="G2009" s="4">
        <v>100</v>
      </c>
    </row>
    <row r="2010" spans="1:7" x14ac:dyDescent="0.2">
      <c r="A2010" s="4">
        <v>2007</v>
      </c>
      <c r="B2010" s="4" t="s">
        <v>6016</v>
      </c>
      <c r="C2010" s="2" t="s">
        <v>6017</v>
      </c>
      <c r="D2010" s="4" t="s">
        <v>6018</v>
      </c>
      <c r="E2010" s="4" t="s">
        <v>10</v>
      </c>
      <c r="F2010" s="4">
        <v>2000</v>
      </c>
      <c r="G2010" s="4">
        <v>100</v>
      </c>
    </row>
    <row r="2011" spans="1:7" x14ac:dyDescent="0.2">
      <c r="A2011" s="4">
        <v>2008</v>
      </c>
      <c r="B2011" s="4" t="s">
        <v>6019</v>
      </c>
      <c r="C2011" s="2" t="s">
        <v>6020</v>
      </c>
      <c r="D2011" s="4" t="s">
        <v>6021</v>
      </c>
      <c r="E2011" s="4" t="s">
        <v>10</v>
      </c>
      <c r="F2011" s="4">
        <v>2000</v>
      </c>
      <c r="G2011" s="4">
        <v>100</v>
      </c>
    </row>
    <row r="2012" spans="1:7" x14ac:dyDescent="0.2">
      <c r="A2012" s="4">
        <v>2009</v>
      </c>
      <c r="B2012" s="4" t="s">
        <v>6022</v>
      </c>
      <c r="C2012" s="2" t="s">
        <v>6023</v>
      </c>
      <c r="D2012" s="4" t="s">
        <v>6024</v>
      </c>
      <c r="E2012" s="4" t="s">
        <v>10</v>
      </c>
      <c r="F2012" s="4">
        <v>2000</v>
      </c>
      <c r="G2012" s="4">
        <v>100</v>
      </c>
    </row>
    <row r="2013" spans="1:7" x14ac:dyDescent="0.2">
      <c r="A2013" s="4">
        <v>2010</v>
      </c>
      <c r="B2013" s="4" t="s">
        <v>6025</v>
      </c>
      <c r="C2013" s="2" t="s">
        <v>6026</v>
      </c>
      <c r="D2013" s="4" t="s">
        <v>6027</v>
      </c>
      <c r="E2013" s="4" t="s">
        <v>10</v>
      </c>
      <c r="F2013" s="4">
        <v>2000</v>
      </c>
      <c r="G2013" s="4">
        <v>100</v>
      </c>
    </row>
    <row r="2014" spans="1:7" x14ac:dyDescent="0.2">
      <c r="A2014" s="4">
        <v>2011</v>
      </c>
      <c r="B2014" s="4" t="s">
        <v>6028</v>
      </c>
      <c r="C2014" s="2" t="s">
        <v>6029</v>
      </c>
      <c r="D2014" s="4" t="s">
        <v>6030</v>
      </c>
      <c r="E2014" s="4" t="s">
        <v>10</v>
      </c>
      <c r="F2014" s="4">
        <v>2000</v>
      </c>
      <c r="G2014" s="4">
        <v>100</v>
      </c>
    </row>
    <row r="2015" spans="1:7" x14ac:dyDescent="0.2">
      <c r="A2015" s="4">
        <v>2012</v>
      </c>
      <c r="B2015" s="4" t="s">
        <v>6031</v>
      </c>
      <c r="C2015" s="2" t="s">
        <v>6032</v>
      </c>
      <c r="D2015" s="4" t="s">
        <v>6033</v>
      </c>
      <c r="E2015" s="4" t="s">
        <v>10</v>
      </c>
      <c r="F2015" s="4">
        <v>2000</v>
      </c>
      <c r="G2015" s="4">
        <v>100</v>
      </c>
    </row>
    <row r="2016" spans="1:7" x14ac:dyDescent="0.2">
      <c r="A2016" s="4">
        <v>2013</v>
      </c>
      <c r="B2016" s="4" t="s">
        <v>6034</v>
      </c>
      <c r="C2016" s="2" t="s">
        <v>6035</v>
      </c>
      <c r="D2016" s="4" t="s">
        <v>6036</v>
      </c>
      <c r="E2016" s="4" t="s">
        <v>10</v>
      </c>
      <c r="F2016" s="4">
        <v>2000</v>
      </c>
      <c r="G2016" s="4">
        <v>100</v>
      </c>
    </row>
    <row r="2017" spans="1:7" x14ac:dyDescent="0.2">
      <c r="A2017" s="4">
        <v>2014</v>
      </c>
      <c r="B2017" s="4" t="s">
        <v>6037</v>
      </c>
      <c r="C2017" s="2" t="s">
        <v>6038</v>
      </c>
      <c r="D2017" s="4" t="s">
        <v>6039</v>
      </c>
      <c r="E2017" s="4" t="s">
        <v>10</v>
      </c>
      <c r="F2017" s="4">
        <v>2000</v>
      </c>
      <c r="G2017" s="4">
        <v>100</v>
      </c>
    </row>
    <row r="2018" spans="1:7" x14ac:dyDescent="0.2">
      <c r="A2018" s="4">
        <v>2015</v>
      </c>
      <c r="B2018" s="4" t="s">
        <v>6040</v>
      </c>
      <c r="C2018" s="2" t="s">
        <v>6041</v>
      </c>
      <c r="D2018" s="4" t="s">
        <v>6042</v>
      </c>
      <c r="E2018" s="4" t="s">
        <v>10</v>
      </c>
      <c r="F2018" s="4">
        <v>2000</v>
      </c>
      <c r="G2018" s="4">
        <v>100</v>
      </c>
    </row>
    <row r="2019" spans="1:7" x14ac:dyDescent="0.2">
      <c r="A2019" s="4">
        <v>2016</v>
      </c>
      <c r="B2019" s="4" t="s">
        <v>6043</v>
      </c>
      <c r="C2019" s="2" t="s">
        <v>6044</v>
      </c>
      <c r="D2019" s="4" t="s">
        <v>6045</v>
      </c>
      <c r="E2019" s="4" t="s">
        <v>10</v>
      </c>
      <c r="F2019" s="4">
        <v>2000</v>
      </c>
      <c r="G2019" s="4">
        <v>100</v>
      </c>
    </row>
    <row r="2020" spans="1:7" x14ac:dyDescent="0.2">
      <c r="A2020" s="4">
        <v>2017</v>
      </c>
      <c r="B2020" s="4" t="s">
        <v>6046</v>
      </c>
      <c r="C2020" s="2" t="s">
        <v>6047</v>
      </c>
      <c r="D2020" s="4" t="s">
        <v>6048</v>
      </c>
      <c r="E2020" s="4" t="s">
        <v>10</v>
      </c>
      <c r="F2020" s="4">
        <v>2000</v>
      </c>
      <c r="G2020" s="4">
        <v>100</v>
      </c>
    </row>
    <row r="2021" spans="1:7" x14ac:dyDescent="0.2">
      <c r="A2021" s="4">
        <v>2018</v>
      </c>
      <c r="B2021" s="4" t="s">
        <v>6049</v>
      </c>
      <c r="C2021" s="2" t="s">
        <v>6050</v>
      </c>
      <c r="D2021" s="4" t="s">
        <v>6051</v>
      </c>
      <c r="E2021" s="4" t="s">
        <v>10</v>
      </c>
      <c r="F2021" s="4">
        <v>2000</v>
      </c>
      <c r="G2021" s="4">
        <v>100</v>
      </c>
    </row>
    <row r="2022" spans="1:7" x14ac:dyDescent="0.2">
      <c r="A2022" s="4">
        <v>2019</v>
      </c>
      <c r="B2022" s="4" t="s">
        <v>6052</v>
      </c>
      <c r="C2022" s="2" t="s">
        <v>6053</v>
      </c>
      <c r="D2022" s="4" t="s">
        <v>6054</v>
      </c>
      <c r="E2022" s="4" t="s">
        <v>10</v>
      </c>
      <c r="F2022" s="4">
        <v>2000</v>
      </c>
      <c r="G2022" s="4">
        <v>100</v>
      </c>
    </row>
    <row r="2023" spans="1:7" x14ac:dyDescent="0.2">
      <c r="A2023" s="4">
        <v>2020</v>
      </c>
      <c r="B2023" s="4" t="s">
        <v>6055</v>
      </c>
      <c r="C2023" s="2" t="s">
        <v>6056</v>
      </c>
      <c r="D2023" s="4" t="s">
        <v>6057</v>
      </c>
      <c r="E2023" s="4" t="s">
        <v>10</v>
      </c>
      <c r="F2023" s="4">
        <v>2000</v>
      </c>
      <c r="G2023" s="4">
        <v>100</v>
      </c>
    </row>
    <row r="2024" spans="1:7" x14ac:dyDescent="0.2">
      <c r="A2024" s="4">
        <v>2021</v>
      </c>
      <c r="B2024" s="4" t="s">
        <v>6058</v>
      </c>
      <c r="C2024" s="2" t="s">
        <v>6059</v>
      </c>
      <c r="D2024" s="4" t="s">
        <v>6060</v>
      </c>
      <c r="E2024" s="4" t="s">
        <v>10</v>
      </c>
      <c r="F2024" s="4">
        <v>2000</v>
      </c>
      <c r="G2024" s="4">
        <v>100</v>
      </c>
    </row>
    <row r="2025" spans="1:7" x14ac:dyDescent="0.2">
      <c r="A2025" s="4">
        <v>2022</v>
      </c>
      <c r="B2025" s="4" t="s">
        <v>6061</v>
      </c>
      <c r="C2025" s="2" t="s">
        <v>6062</v>
      </c>
      <c r="D2025" s="4" t="s">
        <v>6063</v>
      </c>
      <c r="E2025" s="4" t="s">
        <v>10</v>
      </c>
      <c r="F2025" s="4">
        <v>2000</v>
      </c>
      <c r="G2025" s="4">
        <v>100</v>
      </c>
    </row>
    <row r="2026" spans="1:7" x14ac:dyDescent="0.2">
      <c r="A2026" s="4">
        <v>2023</v>
      </c>
      <c r="B2026" s="4" t="s">
        <v>6064</v>
      </c>
      <c r="C2026" s="2" t="s">
        <v>6065</v>
      </c>
      <c r="D2026" s="4" t="s">
        <v>6066</v>
      </c>
      <c r="E2026" s="4" t="s">
        <v>10</v>
      </c>
      <c r="F2026" s="4">
        <v>2000</v>
      </c>
      <c r="G2026" s="4">
        <v>100</v>
      </c>
    </row>
    <row r="2027" spans="1:7" x14ac:dyDescent="0.2">
      <c r="A2027" s="4">
        <v>2024</v>
      </c>
      <c r="B2027" s="4" t="s">
        <v>6067</v>
      </c>
      <c r="C2027" s="2" t="s">
        <v>6068</v>
      </c>
      <c r="D2027" s="4" t="s">
        <v>6069</v>
      </c>
      <c r="E2027" s="4" t="s">
        <v>10</v>
      </c>
      <c r="F2027" s="4">
        <v>5000</v>
      </c>
      <c r="G2027" s="4">
        <v>70</v>
      </c>
    </row>
    <row r="2028" spans="1:7" x14ac:dyDescent="0.2">
      <c r="A2028" s="4">
        <v>2025</v>
      </c>
      <c r="B2028" s="4" t="s">
        <v>6070</v>
      </c>
      <c r="C2028" s="2" t="s">
        <v>6071</v>
      </c>
      <c r="D2028" s="4" t="s">
        <v>6072</v>
      </c>
      <c r="E2028" s="4" t="s">
        <v>10</v>
      </c>
      <c r="F2028" s="4">
        <v>5000</v>
      </c>
      <c r="G2028" s="4">
        <v>70</v>
      </c>
    </row>
    <row r="2029" spans="1:7" x14ac:dyDescent="0.2">
      <c r="A2029" s="4">
        <v>2026</v>
      </c>
      <c r="B2029" s="4" t="s">
        <v>6073</v>
      </c>
      <c r="C2029" s="2" t="s">
        <v>6074</v>
      </c>
      <c r="D2029" s="4" t="s">
        <v>6075</v>
      </c>
      <c r="E2029" s="4" t="s">
        <v>10</v>
      </c>
      <c r="F2029" s="4">
        <v>5000</v>
      </c>
      <c r="G2029" s="4">
        <v>70</v>
      </c>
    </row>
    <row r="2030" spans="1:7" x14ac:dyDescent="0.2">
      <c r="A2030" s="4">
        <v>2027</v>
      </c>
      <c r="B2030" s="4" t="s">
        <v>6076</v>
      </c>
      <c r="C2030" s="2" t="s">
        <v>6077</v>
      </c>
      <c r="D2030" s="4" t="s">
        <v>6078</v>
      </c>
      <c r="E2030" s="4" t="s">
        <v>10</v>
      </c>
      <c r="F2030" s="4">
        <v>5000</v>
      </c>
      <c r="G2030" s="4">
        <v>70</v>
      </c>
    </row>
    <row r="2031" spans="1:7" x14ac:dyDescent="0.2">
      <c r="A2031" s="4">
        <v>2028</v>
      </c>
      <c r="B2031" s="4" t="s">
        <v>6079</v>
      </c>
      <c r="C2031" s="2" t="s">
        <v>6080</v>
      </c>
      <c r="D2031" s="4" t="s">
        <v>6081</v>
      </c>
      <c r="E2031" s="4" t="s">
        <v>10</v>
      </c>
      <c r="F2031" s="4">
        <v>5000</v>
      </c>
      <c r="G2031" s="4">
        <v>70</v>
      </c>
    </row>
    <row r="2032" spans="1:7" x14ac:dyDescent="0.2">
      <c r="A2032" s="4">
        <v>2029</v>
      </c>
      <c r="B2032" s="4" t="s">
        <v>6082</v>
      </c>
      <c r="C2032" s="2" t="s">
        <v>6083</v>
      </c>
      <c r="D2032" s="4" t="s">
        <v>6084</v>
      </c>
      <c r="E2032" s="4" t="s">
        <v>10</v>
      </c>
      <c r="F2032" s="4">
        <v>5000</v>
      </c>
      <c r="G2032" s="4">
        <v>70</v>
      </c>
    </row>
    <row r="2033" spans="1:7" x14ac:dyDescent="0.2">
      <c r="A2033" s="4">
        <v>2030</v>
      </c>
      <c r="B2033" s="4" t="s">
        <v>6085</v>
      </c>
      <c r="C2033" s="2" t="s">
        <v>6086</v>
      </c>
      <c r="D2033" s="4" t="s">
        <v>6087</v>
      </c>
      <c r="E2033" s="4" t="s">
        <v>10</v>
      </c>
      <c r="F2033" s="4">
        <v>5000</v>
      </c>
      <c r="G2033" s="4">
        <v>70</v>
      </c>
    </row>
    <row r="2034" spans="1:7" x14ac:dyDescent="0.2">
      <c r="A2034" s="4">
        <v>2031</v>
      </c>
      <c r="B2034" s="4" t="s">
        <v>6088</v>
      </c>
      <c r="C2034" s="2" t="s">
        <v>6089</v>
      </c>
      <c r="D2034" s="4" t="s">
        <v>6090</v>
      </c>
      <c r="E2034" s="4" t="s">
        <v>10</v>
      </c>
      <c r="F2034" s="4">
        <v>5000</v>
      </c>
      <c r="G2034" s="4">
        <v>70</v>
      </c>
    </row>
    <row r="2035" spans="1:7" x14ac:dyDescent="0.2">
      <c r="A2035" s="4">
        <v>2032</v>
      </c>
      <c r="B2035" s="4" t="s">
        <v>6091</v>
      </c>
      <c r="C2035" s="2" t="s">
        <v>6092</v>
      </c>
      <c r="D2035" s="4" t="s">
        <v>6093</v>
      </c>
      <c r="E2035" s="4" t="s">
        <v>10</v>
      </c>
      <c r="F2035" s="4">
        <v>5000</v>
      </c>
      <c r="G2035" s="4">
        <v>70</v>
      </c>
    </row>
    <row r="2036" spans="1:7" x14ac:dyDescent="0.2">
      <c r="A2036" s="4">
        <v>2033</v>
      </c>
      <c r="B2036" s="4" t="s">
        <v>6094</v>
      </c>
      <c r="C2036" s="2" t="s">
        <v>6095</v>
      </c>
      <c r="D2036" s="4" t="s">
        <v>6096</v>
      </c>
      <c r="E2036" s="4" t="s">
        <v>10</v>
      </c>
      <c r="F2036" s="4">
        <v>5000</v>
      </c>
      <c r="G2036" s="4">
        <v>70</v>
      </c>
    </row>
    <row r="2037" spans="1:7" x14ac:dyDescent="0.2">
      <c r="A2037" s="4">
        <v>2034</v>
      </c>
      <c r="B2037" s="4" t="s">
        <v>6097</v>
      </c>
      <c r="C2037" s="2" t="s">
        <v>6098</v>
      </c>
      <c r="D2037" s="4" t="s">
        <v>6099</v>
      </c>
      <c r="E2037" s="4" t="s">
        <v>10</v>
      </c>
      <c r="F2037" s="4">
        <v>5000</v>
      </c>
      <c r="G2037" s="4">
        <v>70</v>
      </c>
    </row>
    <row r="2038" spans="1:7" x14ac:dyDescent="0.2">
      <c r="A2038" s="4">
        <v>2035</v>
      </c>
      <c r="B2038" s="4" t="s">
        <v>6100</v>
      </c>
      <c r="C2038" s="2" t="s">
        <v>6101</v>
      </c>
      <c r="D2038" s="4" t="s">
        <v>6102</v>
      </c>
      <c r="E2038" s="4" t="s">
        <v>10</v>
      </c>
      <c r="F2038" s="4">
        <v>5000</v>
      </c>
      <c r="G2038" s="4">
        <v>70</v>
      </c>
    </row>
    <row r="2039" spans="1:7" x14ac:dyDescent="0.2">
      <c r="A2039" s="4">
        <v>2036</v>
      </c>
      <c r="B2039" s="4" t="s">
        <v>6103</v>
      </c>
      <c r="C2039" s="2" t="s">
        <v>6104</v>
      </c>
      <c r="D2039" s="4" t="s">
        <v>6105</v>
      </c>
      <c r="E2039" s="4" t="s">
        <v>10</v>
      </c>
      <c r="F2039" s="4">
        <v>5000</v>
      </c>
      <c r="G2039" s="4">
        <v>70</v>
      </c>
    </row>
    <row r="2040" spans="1:7" x14ac:dyDescent="0.2">
      <c r="A2040" s="4">
        <v>2037</v>
      </c>
      <c r="B2040" s="4" t="s">
        <v>6106</v>
      </c>
      <c r="C2040" s="2" t="s">
        <v>6107</v>
      </c>
      <c r="D2040" s="4" t="s">
        <v>6108</v>
      </c>
      <c r="E2040" s="4" t="s">
        <v>10</v>
      </c>
      <c r="F2040" s="4">
        <v>5000</v>
      </c>
      <c r="G2040" s="4">
        <v>70</v>
      </c>
    </row>
    <row r="2041" spans="1:7" x14ac:dyDescent="0.2">
      <c r="A2041" s="4">
        <v>2038</v>
      </c>
      <c r="B2041" s="4" t="s">
        <v>6109</v>
      </c>
      <c r="C2041" s="2" t="s">
        <v>6110</v>
      </c>
      <c r="D2041" s="4" t="s">
        <v>6111</v>
      </c>
      <c r="E2041" s="4" t="s">
        <v>10</v>
      </c>
      <c r="F2041" s="4">
        <v>5000</v>
      </c>
      <c r="G2041" s="4">
        <v>70</v>
      </c>
    </row>
    <row r="2042" spans="1:7" x14ac:dyDescent="0.2">
      <c r="A2042" s="4">
        <v>2039</v>
      </c>
      <c r="B2042" s="4" t="s">
        <v>6112</v>
      </c>
      <c r="C2042" s="2" t="s">
        <v>6113</v>
      </c>
      <c r="D2042" s="4" t="s">
        <v>6114</v>
      </c>
      <c r="E2042" s="4" t="s">
        <v>10</v>
      </c>
      <c r="F2042" s="4">
        <v>5000</v>
      </c>
      <c r="G2042" s="4">
        <v>70</v>
      </c>
    </row>
    <row r="2043" spans="1:7" x14ac:dyDescent="0.2">
      <c r="A2043" s="4">
        <v>2040</v>
      </c>
      <c r="B2043" s="4" t="s">
        <v>6115</v>
      </c>
      <c r="C2043" s="2" t="s">
        <v>6116</v>
      </c>
      <c r="D2043" s="4" t="s">
        <v>6117</v>
      </c>
      <c r="E2043" s="4" t="s">
        <v>10</v>
      </c>
      <c r="F2043" s="4">
        <v>5000</v>
      </c>
      <c r="G2043" s="4">
        <v>70</v>
      </c>
    </row>
    <row r="2044" spans="1:7" x14ac:dyDescent="0.2">
      <c r="A2044" s="4">
        <v>2041</v>
      </c>
      <c r="B2044" s="4" t="s">
        <v>6118</v>
      </c>
      <c r="C2044" s="2" t="s">
        <v>6119</v>
      </c>
      <c r="D2044" s="4" t="s">
        <v>6120</v>
      </c>
      <c r="E2044" s="4" t="s">
        <v>10</v>
      </c>
      <c r="F2044" s="4">
        <v>5000</v>
      </c>
      <c r="G2044" s="4">
        <v>70</v>
      </c>
    </row>
    <row r="2045" spans="1:7" x14ac:dyDescent="0.2">
      <c r="A2045" s="4">
        <v>2042</v>
      </c>
      <c r="B2045" s="4" t="s">
        <v>6121</v>
      </c>
      <c r="C2045" s="2" t="s">
        <v>6122</v>
      </c>
      <c r="D2045" s="4" t="s">
        <v>6123</v>
      </c>
      <c r="E2045" s="4" t="s">
        <v>10</v>
      </c>
      <c r="F2045" s="4">
        <v>5000</v>
      </c>
      <c r="G2045" s="4">
        <v>70</v>
      </c>
    </row>
    <row r="2046" spans="1:7" x14ac:dyDescent="0.2">
      <c r="A2046" s="4">
        <v>2043</v>
      </c>
      <c r="B2046" s="4" t="s">
        <v>6124</v>
      </c>
      <c r="C2046" s="2" t="s">
        <v>6125</v>
      </c>
      <c r="D2046" s="4" t="s">
        <v>6126</v>
      </c>
      <c r="E2046" s="4" t="s">
        <v>10</v>
      </c>
      <c r="F2046" s="4">
        <v>5000</v>
      </c>
      <c r="G2046" s="4">
        <v>70</v>
      </c>
    </row>
    <row r="2047" spans="1:7" x14ac:dyDescent="0.2">
      <c r="A2047" s="4">
        <v>2044</v>
      </c>
      <c r="B2047" s="4" t="s">
        <v>6127</v>
      </c>
      <c r="C2047" s="2" t="s">
        <v>6128</v>
      </c>
      <c r="D2047" s="4" t="s">
        <v>6129</v>
      </c>
      <c r="E2047" s="4" t="s">
        <v>10</v>
      </c>
      <c r="F2047" s="4">
        <v>5000</v>
      </c>
      <c r="G2047" s="4">
        <v>70</v>
      </c>
    </row>
    <row r="2048" spans="1:7" x14ac:dyDescent="0.2">
      <c r="A2048" s="4">
        <v>2045</v>
      </c>
      <c r="B2048" s="4" t="s">
        <v>6130</v>
      </c>
      <c r="C2048" s="2" t="s">
        <v>6131</v>
      </c>
      <c r="D2048" s="4" t="s">
        <v>6132</v>
      </c>
      <c r="E2048" s="4" t="s">
        <v>10</v>
      </c>
      <c r="F2048" s="4">
        <v>5000</v>
      </c>
      <c r="G2048" s="4">
        <v>70</v>
      </c>
    </row>
    <row r="2049" spans="1:7" x14ac:dyDescent="0.2">
      <c r="A2049" s="4">
        <v>2046</v>
      </c>
      <c r="B2049" s="4" t="s">
        <v>6133</v>
      </c>
      <c r="C2049" s="2" t="s">
        <v>6134</v>
      </c>
      <c r="D2049" s="4" t="s">
        <v>6135</v>
      </c>
      <c r="E2049" s="4" t="s">
        <v>10</v>
      </c>
      <c r="F2049" s="4">
        <v>5000</v>
      </c>
      <c r="G2049" s="4">
        <v>70</v>
      </c>
    </row>
    <row r="2050" spans="1:7" x14ac:dyDescent="0.2">
      <c r="A2050" s="4">
        <v>2047</v>
      </c>
      <c r="B2050" s="4" t="s">
        <v>6136</v>
      </c>
      <c r="C2050" s="2" t="s">
        <v>6137</v>
      </c>
      <c r="D2050" s="4" t="s">
        <v>6138</v>
      </c>
      <c r="E2050" s="4" t="s">
        <v>10</v>
      </c>
      <c r="F2050" s="4">
        <v>5000</v>
      </c>
      <c r="G2050" s="4">
        <v>70</v>
      </c>
    </row>
    <row r="2051" spans="1:7" x14ac:dyDescent="0.2">
      <c r="A2051" s="4">
        <v>2048</v>
      </c>
      <c r="B2051" s="4" t="s">
        <v>6139</v>
      </c>
      <c r="C2051" s="2" t="s">
        <v>6140</v>
      </c>
      <c r="D2051" s="4" t="s">
        <v>6141</v>
      </c>
      <c r="E2051" s="4" t="s">
        <v>10</v>
      </c>
      <c r="F2051" s="4">
        <v>5000</v>
      </c>
      <c r="G2051" s="4">
        <v>70</v>
      </c>
    </row>
    <row r="2052" spans="1:7" x14ac:dyDescent="0.2">
      <c r="A2052" s="4">
        <v>2049</v>
      </c>
      <c r="B2052" s="4" t="s">
        <v>6142</v>
      </c>
      <c r="C2052" s="2" t="s">
        <v>6143</v>
      </c>
      <c r="D2052" s="4" t="s">
        <v>6144</v>
      </c>
      <c r="E2052" s="4" t="s">
        <v>10</v>
      </c>
      <c r="F2052" s="4">
        <v>5000</v>
      </c>
      <c r="G2052" s="4">
        <v>70</v>
      </c>
    </row>
    <row r="2053" spans="1:7" x14ac:dyDescent="0.2">
      <c r="A2053" s="4">
        <v>2050</v>
      </c>
      <c r="B2053" s="4" t="s">
        <v>6145</v>
      </c>
      <c r="C2053" s="2" t="s">
        <v>6146</v>
      </c>
      <c r="D2053" s="4" t="s">
        <v>6147</v>
      </c>
      <c r="E2053" s="4" t="s">
        <v>10</v>
      </c>
      <c r="F2053" s="4">
        <v>5000</v>
      </c>
      <c r="G2053" s="4">
        <v>70</v>
      </c>
    </row>
    <row r="2054" spans="1:7" x14ac:dyDescent="0.2">
      <c r="A2054" s="4">
        <v>2051</v>
      </c>
      <c r="B2054" s="4" t="s">
        <v>6148</v>
      </c>
      <c r="C2054" s="2" t="s">
        <v>6149</v>
      </c>
      <c r="D2054" s="4" t="s">
        <v>6150</v>
      </c>
      <c r="E2054" s="4" t="s">
        <v>10</v>
      </c>
      <c r="F2054" s="4">
        <v>5000</v>
      </c>
      <c r="G2054" s="4">
        <v>70</v>
      </c>
    </row>
    <row r="2055" spans="1:7" x14ac:dyDescent="0.2">
      <c r="A2055" s="4">
        <v>2052</v>
      </c>
      <c r="B2055" s="4" t="s">
        <v>6151</v>
      </c>
      <c r="C2055" s="2" t="s">
        <v>6152</v>
      </c>
      <c r="D2055" s="4" t="s">
        <v>6153</v>
      </c>
      <c r="E2055" s="4" t="s">
        <v>10</v>
      </c>
      <c r="F2055" s="4">
        <v>5000</v>
      </c>
      <c r="G2055" s="4">
        <v>70</v>
      </c>
    </row>
    <row r="2056" spans="1:7" ht="24" x14ac:dyDescent="0.2">
      <c r="A2056" s="4">
        <v>2053</v>
      </c>
      <c r="B2056" s="4" t="s">
        <v>6154</v>
      </c>
      <c r="C2056" s="2" t="s">
        <v>6155</v>
      </c>
      <c r="D2056" s="4" t="s">
        <v>6156</v>
      </c>
      <c r="E2056" s="4" t="s">
        <v>10</v>
      </c>
      <c r="F2056" s="4">
        <v>5000</v>
      </c>
      <c r="G2056" s="4">
        <v>70</v>
      </c>
    </row>
    <row r="2057" spans="1:7" x14ac:dyDescent="0.2">
      <c r="A2057" s="4">
        <v>2054</v>
      </c>
      <c r="B2057" s="4" t="s">
        <v>6157</v>
      </c>
      <c r="C2057" s="2" t="s">
        <v>6158</v>
      </c>
      <c r="D2057" s="4" t="s">
        <v>6159</v>
      </c>
      <c r="E2057" s="4" t="s">
        <v>10</v>
      </c>
      <c r="F2057" s="4">
        <v>5000</v>
      </c>
      <c r="G2057" s="4">
        <v>70</v>
      </c>
    </row>
    <row r="2058" spans="1:7" x14ac:dyDescent="0.2">
      <c r="A2058" s="4">
        <v>2055</v>
      </c>
      <c r="B2058" s="4" t="s">
        <v>6160</v>
      </c>
      <c r="C2058" s="2" t="s">
        <v>6161</v>
      </c>
      <c r="D2058" s="4" t="s">
        <v>6162</v>
      </c>
      <c r="E2058" s="4" t="s">
        <v>10</v>
      </c>
      <c r="F2058" s="4">
        <v>5000</v>
      </c>
      <c r="G2058" s="4">
        <v>70</v>
      </c>
    </row>
    <row r="2059" spans="1:7" x14ac:dyDescent="0.2">
      <c r="A2059" s="4">
        <v>2056</v>
      </c>
      <c r="B2059" s="4" t="s">
        <v>6163</v>
      </c>
      <c r="C2059" s="2" t="s">
        <v>6164</v>
      </c>
      <c r="D2059" s="4" t="s">
        <v>6165</v>
      </c>
      <c r="E2059" s="4" t="s">
        <v>10</v>
      </c>
      <c r="F2059" s="4">
        <v>5000</v>
      </c>
      <c r="G2059" s="4">
        <v>70</v>
      </c>
    </row>
    <row r="2060" spans="1:7" x14ac:dyDescent="0.2">
      <c r="A2060" s="4">
        <v>2057</v>
      </c>
      <c r="B2060" s="4" t="s">
        <v>6166</v>
      </c>
      <c r="C2060" s="2" t="s">
        <v>6167</v>
      </c>
      <c r="D2060" s="4" t="s">
        <v>6168</v>
      </c>
      <c r="E2060" s="4" t="s">
        <v>10</v>
      </c>
      <c r="F2060" s="4">
        <v>5000</v>
      </c>
      <c r="G2060" s="4">
        <v>70</v>
      </c>
    </row>
    <row r="2061" spans="1:7" x14ac:dyDescent="0.2">
      <c r="A2061" s="4">
        <v>2058</v>
      </c>
      <c r="B2061" s="4" t="s">
        <v>6169</v>
      </c>
      <c r="C2061" s="2" t="s">
        <v>6170</v>
      </c>
      <c r="D2061" s="4" t="s">
        <v>6171</v>
      </c>
      <c r="E2061" s="4" t="s">
        <v>10</v>
      </c>
      <c r="F2061" s="4">
        <v>5000</v>
      </c>
      <c r="G2061" s="4">
        <v>70</v>
      </c>
    </row>
    <row r="2062" spans="1:7" x14ac:dyDescent="0.2">
      <c r="A2062" s="4">
        <v>2059</v>
      </c>
      <c r="B2062" s="4" t="s">
        <v>6172</v>
      </c>
      <c r="C2062" s="2" t="s">
        <v>6173</v>
      </c>
      <c r="D2062" s="4" t="s">
        <v>6174</v>
      </c>
      <c r="E2062" s="4" t="s">
        <v>10</v>
      </c>
      <c r="F2062" s="4">
        <v>5000</v>
      </c>
      <c r="G2062" s="4">
        <v>70</v>
      </c>
    </row>
    <row r="2063" spans="1:7" x14ac:dyDescent="0.2">
      <c r="A2063" s="4">
        <v>2060</v>
      </c>
      <c r="B2063" s="4" t="s">
        <v>6175</v>
      </c>
      <c r="C2063" s="2" t="s">
        <v>6176</v>
      </c>
      <c r="D2063" s="4" t="s">
        <v>6177</v>
      </c>
      <c r="E2063" s="4" t="s">
        <v>10</v>
      </c>
      <c r="F2063" s="4">
        <v>5000</v>
      </c>
      <c r="G2063" s="4">
        <v>70</v>
      </c>
    </row>
    <row r="2064" spans="1:7" x14ac:dyDescent="0.2">
      <c r="A2064" s="4">
        <v>2061</v>
      </c>
      <c r="B2064" s="4" t="s">
        <v>6178</v>
      </c>
      <c r="C2064" s="2" t="s">
        <v>6179</v>
      </c>
      <c r="D2064" s="4" t="s">
        <v>6180</v>
      </c>
      <c r="E2064" s="4" t="s">
        <v>10</v>
      </c>
      <c r="F2064" s="4">
        <v>5000</v>
      </c>
      <c r="G2064" s="4">
        <v>70</v>
      </c>
    </row>
    <row r="2065" spans="1:7" x14ac:dyDescent="0.2">
      <c r="A2065" s="4">
        <v>2062</v>
      </c>
      <c r="B2065" s="4" t="s">
        <v>6181</v>
      </c>
      <c r="C2065" s="2" t="s">
        <v>6182</v>
      </c>
      <c r="D2065" s="4" t="s">
        <v>6183</v>
      </c>
      <c r="E2065" s="4" t="s">
        <v>10</v>
      </c>
      <c r="F2065" s="4">
        <v>5000</v>
      </c>
      <c r="G2065" s="4">
        <v>70</v>
      </c>
    </row>
    <row r="2066" spans="1:7" x14ac:dyDescent="0.2">
      <c r="A2066" s="4">
        <v>2063</v>
      </c>
      <c r="B2066" s="4" t="s">
        <v>6184</v>
      </c>
      <c r="C2066" s="2" t="s">
        <v>6185</v>
      </c>
      <c r="D2066" s="4" t="s">
        <v>6186</v>
      </c>
      <c r="E2066" s="4" t="s">
        <v>10</v>
      </c>
      <c r="F2066" s="4">
        <v>5000</v>
      </c>
      <c r="G2066" s="4">
        <v>70</v>
      </c>
    </row>
    <row r="2067" spans="1:7" x14ac:dyDescent="0.2">
      <c r="A2067" s="4">
        <v>2064</v>
      </c>
      <c r="B2067" s="4" t="s">
        <v>6187</v>
      </c>
      <c r="C2067" s="2" t="s">
        <v>6188</v>
      </c>
      <c r="D2067" s="4" t="s">
        <v>6189</v>
      </c>
      <c r="E2067" s="4" t="s">
        <v>10</v>
      </c>
      <c r="F2067" s="4">
        <v>5000</v>
      </c>
      <c r="G2067" s="4">
        <v>70</v>
      </c>
    </row>
    <row r="2068" spans="1:7" ht="24" x14ac:dyDescent="0.2">
      <c r="A2068" s="4">
        <v>2065</v>
      </c>
      <c r="B2068" s="4" t="s">
        <v>6190</v>
      </c>
      <c r="C2068" s="2" t="s">
        <v>6191</v>
      </c>
      <c r="D2068" s="4" t="s">
        <v>6192</v>
      </c>
      <c r="E2068" s="4" t="s">
        <v>10</v>
      </c>
      <c r="F2068" s="4">
        <v>5000</v>
      </c>
      <c r="G2068" s="4">
        <v>70</v>
      </c>
    </row>
    <row r="2069" spans="1:7" x14ac:dyDescent="0.2">
      <c r="A2069" s="4">
        <v>2066</v>
      </c>
      <c r="B2069" s="4" t="s">
        <v>6193</v>
      </c>
      <c r="C2069" s="2" t="s">
        <v>6194</v>
      </c>
      <c r="D2069" s="4" t="s">
        <v>6195</v>
      </c>
      <c r="E2069" s="4" t="s">
        <v>10</v>
      </c>
      <c r="F2069" s="4">
        <v>5000</v>
      </c>
      <c r="G2069" s="4">
        <v>70</v>
      </c>
    </row>
    <row r="2070" spans="1:7" ht="36" x14ac:dyDescent="0.2">
      <c r="A2070" s="4">
        <v>2067</v>
      </c>
      <c r="B2070" s="4" t="s">
        <v>6196</v>
      </c>
      <c r="C2070" s="2" t="s">
        <v>6197</v>
      </c>
      <c r="D2070" s="4" t="s">
        <v>6198</v>
      </c>
      <c r="E2070" s="4" t="s">
        <v>10</v>
      </c>
      <c r="F2070" s="4">
        <v>5000</v>
      </c>
      <c r="G2070" s="4">
        <v>70</v>
      </c>
    </row>
    <row r="2071" spans="1:7" x14ac:dyDescent="0.2">
      <c r="A2071" s="4">
        <v>2068</v>
      </c>
      <c r="B2071" s="4" t="s">
        <v>6199</v>
      </c>
      <c r="C2071" s="2" t="s">
        <v>6200</v>
      </c>
      <c r="D2071" s="4" t="s">
        <v>6201</v>
      </c>
      <c r="E2071" s="4" t="s">
        <v>10</v>
      </c>
      <c r="F2071" s="4">
        <v>5000</v>
      </c>
      <c r="G2071" s="4">
        <v>70</v>
      </c>
    </row>
    <row r="2072" spans="1:7" x14ac:dyDescent="0.2">
      <c r="A2072" s="4">
        <v>2069</v>
      </c>
      <c r="B2072" s="4" t="s">
        <v>6202</v>
      </c>
      <c r="C2072" s="2" t="s">
        <v>6203</v>
      </c>
      <c r="D2072" s="4" t="s">
        <v>6204</v>
      </c>
      <c r="E2072" s="4" t="s">
        <v>10</v>
      </c>
      <c r="F2072" s="4">
        <v>5000</v>
      </c>
      <c r="G2072" s="4">
        <v>70</v>
      </c>
    </row>
    <row r="2073" spans="1:7" x14ac:dyDescent="0.2">
      <c r="A2073" s="4">
        <v>2070</v>
      </c>
      <c r="B2073" s="4" t="s">
        <v>6205</v>
      </c>
      <c r="C2073" s="2" t="s">
        <v>6206</v>
      </c>
      <c r="D2073" s="4" t="s">
        <v>6207</v>
      </c>
      <c r="E2073" s="4" t="s">
        <v>10</v>
      </c>
      <c r="F2073" s="4">
        <v>5000</v>
      </c>
      <c r="G2073" s="4">
        <v>70</v>
      </c>
    </row>
    <row r="2074" spans="1:7" x14ac:dyDescent="0.2">
      <c r="A2074" s="4">
        <v>2071</v>
      </c>
      <c r="B2074" s="4" t="s">
        <v>6208</v>
      </c>
      <c r="C2074" s="2" t="s">
        <v>6209</v>
      </c>
      <c r="D2074" s="4" t="s">
        <v>6210</v>
      </c>
      <c r="E2074" s="4" t="s">
        <v>10</v>
      </c>
      <c r="F2074" s="4">
        <v>5000</v>
      </c>
      <c r="G2074" s="4">
        <v>70</v>
      </c>
    </row>
    <row r="2075" spans="1:7" x14ac:dyDescent="0.2">
      <c r="A2075" s="4">
        <v>2072</v>
      </c>
      <c r="B2075" s="4" t="s">
        <v>6211</v>
      </c>
      <c r="C2075" s="2" t="s">
        <v>6212</v>
      </c>
      <c r="D2075" s="4" t="s">
        <v>6213</v>
      </c>
      <c r="E2075" s="4" t="s">
        <v>10</v>
      </c>
      <c r="F2075" s="4">
        <v>5000</v>
      </c>
      <c r="G2075" s="4">
        <v>70</v>
      </c>
    </row>
    <row r="2076" spans="1:7" x14ac:dyDescent="0.2">
      <c r="A2076" s="4">
        <v>2073</v>
      </c>
      <c r="B2076" s="4" t="s">
        <v>6214</v>
      </c>
      <c r="C2076" s="2" t="s">
        <v>6215</v>
      </c>
      <c r="D2076" s="4" t="s">
        <v>6216</v>
      </c>
      <c r="E2076" s="4" t="s">
        <v>10</v>
      </c>
      <c r="F2076" s="4">
        <v>5000</v>
      </c>
      <c r="G2076" s="4">
        <v>70</v>
      </c>
    </row>
    <row r="2077" spans="1:7" x14ac:dyDescent="0.2">
      <c r="A2077" s="4">
        <v>2074</v>
      </c>
      <c r="B2077" s="4" t="s">
        <v>6217</v>
      </c>
      <c r="C2077" s="2" t="s">
        <v>6218</v>
      </c>
      <c r="D2077" s="4" t="s">
        <v>6219</v>
      </c>
      <c r="E2077" s="4" t="s">
        <v>10</v>
      </c>
      <c r="F2077" s="4">
        <v>5000</v>
      </c>
      <c r="G2077" s="4">
        <v>70</v>
      </c>
    </row>
    <row r="2078" spans="1:7" x14ac:dyDescent="0.2">
      <c r="A2078" s="4">
        <v>2075</v>
      </c>
      <c r="B2078" s="4" t="s">
        <v>6220</v>
      </c>
      <c r="C2078" s="2" t="s">
        <v>6221</v>
      </c>
      <c r="D2078" s="4" t="s">
        <v>6222</v>
      </c>
      <c r="E2078" s="4" t="s">
        <v>10</v>
      </c>
      <c r="F2078" s="4">
        <v>5000</v>
      </c>
      <c r="G2078" s="4">
        <v>70</v>
      </c>
    </row>
    <row r="2079" spans="1:7" x14ac:dyDescent="0.2">
      <c r="A2079" s="4">
        <v>2076</v>
      </c>
      <c r="B2079" s="4" t="s">
        <v>6223</v>
      </c>
      <c r="C2079" s="2" t="s">
        <v>6224</v>
      </c>
      <c r="D2079" s="4" t="s">
        <v>6225</v>
      </c>
      <c r="E2079" s="4" t="s">
        <v>10</v>
      </c>
      <c r="F2079" s="4">
        <v>5000</v>
      </c>
      <c r="G2079" s="4">
        <v>70</v>
      </c>
    </row>
    <row r="2080" spans="1:7" x14ac:dyDescent="0.2">
      <c r="A2080" s="4">
        <v>2077</v>
      </c>
      <c r="B2080" s="4" t="s">
        <v>6226</v>
      </c>
      <c r="C2080" s="2" t="s">
        <v>6227</v>
      </c>
      <c r="D2080" s="4" t="s">
        <v>6228</v>
      </c>
      <c r="E2080" s="4" t="s">
        <v>10</v>
      </c>
      <c r="F2080" s="4">
        <v>5000</v>
      </c>
      <c r="G2080" s="4">
        <v>70</v>
      </c>
    </row>
    <row r="2081" spans="1:7" x14ac:dyDescent="0.2">
      <c r="A2081" s="4">
        <v>2078</v>
      </c>
      <c r="B2081" s="4" t="s">
        <v>6229</v>
      </c>
      <c r="C2081" s="2" t="s">
        <v>6230</v>
      </c>
      <c r="D2081" s="4" t="s">
        <v>6231</v>
      </c>
      <c r="E2081" s="4" t="s">
        <v>10</v>
      </c>
      <c r="F2081" s="4">
        <v>5000</v>
      </c>
      <c r="G2081" s="4">
        <v>70</v>
      </c>
    </row>
    <row r="2082" spans="1:7" x14ac:dyDescent="0.2">
      <c r="A2082" s="4">
        <v>2079</v>
      </c>
      <c r="B2082" s="4" t="s">
        <v>6232</v>
      </c>
      <c r="C2082" s="2" t="s">
        <v>6233</v>
      </c>
      <c r="D2082" s="4" t="s">
        <v>6234</v>
      </c>
      <c r="E2082" s="4" t="s">
        <v>10</v>
      </c>
      <c r="F2082" s="4">
        <v>5000</v>
      </c>
      <c r="G2082" s="4">
        <v>70</v>
      </c>
    </row>
    <row r="2083" spans="1:7" x14ac:dyDescent="0.2">
      <c r="A2083" s="4">
        <v>2080</v>
      </c>
      <c r="B2083" s="4" t="s">
        <v>6235</v>
      </c>
      <c r="C2083" s="2" t="s">
        <v>6236</v>
      </c>
      <c r="D2083" s="4" t="s">
        <v>6237</v>
      </c>
      <c r="E2083" s="4" t="s">
        <v>10</v>
      </c>
      <c r="F2083" s="4">
        <v>5000</v>
      </c>
      <c r="G2083" s="4">
        <v>70</v>
      </c>
    </row>
    <row r="2084" spans="1:7" x14ac:dyDescent="0.2">
      <c r="A2084" s="4">
        <v>2081</v>
      </c>
      <c r="B2084" s="4" t="s">
        <v>6238</v>
      </c>
      <c r="C2084" s="2" t="s">
        <v>6239</v>
      </c>
      <c r="D2084" s="4" t="s">
        <v>6240</v>
      </c>
      <c r="E2084" s="4" t="s">
        <v>10</v>
      </c>
      <c r="F2084" s="4">
        <v>5000</v>
      </c>
      <c r="G2084" s="4">
        <v>70</v>
      </c>
    </row>
    <row r="2085" spans="1:7" x14ac:dyDescent="0.2">
      <c r="A2085" s="4">
        <v>2082</v>
      </c>
      <c r="B2085" s="4" t="s">
        <v>6241</v>
      </c>
      <c r="C2085" s="2" t="s">
        <v>6242</v>
      </c>
      <c r="D2085" s="4" t="s">
        <v>6243</v>
      </c>
      <c r="E2085" s="4" t="s">
        <v>10</v>
      </c>
      <c r="F2085" s="4">
        <v>5000</v>
      </c>
      <c r="G2085" s="4">
        <v>70</v>
      </c>
    </row>
    <row r="2086" spans="1:7" ht="36" x14ac:dyDescent="0.2">
      <c r="A2086" s="4">
        <v>2083</v>
      </c>
      <c r="B2086" s="4" t="s">
        <v>6244</v>
      </c>
      <c r="C2086" s="2" t="s">
        <v>6245</v>
      </c>
      <c r="D2086" s="4" t="s">
        <v>6246</v>
      </c>
      <c r="E2086" s="4" t="s">
        <v>10</v>
      </c>
      <c r="F2086" s="4">
        <v>5000</v>
      </c>
      <c r="G2086" s="4">
        <v>70</v>
      </c>
    </row>
    <row r="2087" spans="1:7" x14ac:dyDescent="0.2">
      <c r="A2087" s="4">
        <v>2084</v>
      </c>
      <c r="B2087" s="4" t="s">
        <v>6247</v>
      </c>
      <c r="C2087" s="2" t="s">
        <v>6248</v>
      </c>
      <c r="D2087" s="4" t="s">
        <v>6249</v>
      </c>
      <c r="E2087" s="4" t="s">
        <v>10</v>
      </c>
      <c r="F2087" s="4">
        <v>5000</v>
      </c>
      <c r="G2087" s="4">
        <v>70</v>
      </c>
    </row>
    <row r="2088" spans="1:7" x14ac:dyDescent="0.2">
      <c r="A2088" s="4">
        <v>2085</v>
      </c>
      <c r="B2088" s="4" t="s">
        <v>6250</v>
      </c>
      <c r="C2088" s="2" t="s">
        <v>6251</v>
      </c>
      <c r="D2088" s="4" t="s">
        <v>6252</v>
      </c>
      <c r="E2088" s="4" t="s">
        <v>10</v>
      </c>
      <c r="F2088" s="4">
        <v>5000</v>
      </c>
      <c r="G2088" s="4">
        <v>70</v>
      </c>
    </row>
    <row r="2089" spans="1:7" ht="24" x14ac:dyDescent="0.2">
      <c r="A2089" s="4">
        <v>2086</v>
      </c>
      <c r="B2089" s="4" t="s">
        <v>6253</v>
      </c>
      <c r="C2089" s="2" t="s">
        <v>6254</v>
      </c>
      <c r="D2089" s="4" t="s">
        <v>6255</v>
      </c>
      <c r="E2089" s="4" t="s">
        <v>10</v>
      </c>
      <c r="F2089" s="4">
        <v>5000</v>
      </c>
      <c r="G2089" s="4">
        <v>70</v>
      </c>
    </row>
    <row r="2090" spans="1:7" x14ac:dyDescent="0.2">
      <c r="A2090" s="4">
        <v>2087</v>
      </c>
      <c r="B2090" s="4" t="s">
        <v>6256</v>
      </c>
      <c r="C2090" s="2" t="s">
        <v>6257</v>
      </c>
      <c r="D2090" s="4" t="s">
        <v>6258</v>
      </c>
      <c r="E2090" s="4" t="s">
        <v>10</v>
      </c>
      <c r="F2090" s="4">
        <v>5000</v>
      </c>
      <c r="G2090" s="4">
        <v>70</v>
      </c>
    </row>
    <row r="2091" spans="1:7" x14ac:dyDescent="0.2">
      <c r="A2091" s="4">
        <v>2088</v>
      </c>
      <c r="B2091" s="4" t="s">
        <v>6259</v>
      </c>
      <c r="C2091" s="2" t="s">
        <v>6260</v>
      </c>
      <c r="D2091" s="4" t="s">
        <v>6261</v>
      </c>
      <c r="E2091" s="4" t="s">
        <v>10</v>
      </c>
      <c r="F2091" s="4">
        <v>5000</v>
      </c>
      <c r="G2091" s="4">
        <v>70</v>
      </c>
    </row>
    <row r="2092" spans="1:7" x14ac:dyDescent="0.2">
      <c r="A2092" s="4">
        <v>2089</v>
      </c>
      <c r="B2092" s="4" t="s">
        <v>6262</v>
      </c>
      <c r="C2092" s="2" t="s">
        <v>6263</v>
      </c>
      <c r="D2092" s="4" t="s">
        <v>6264</v>
      </c>
      <c r="E2092" s="4" t="s">
        <v>10</v>
      </c>
      <c r="F2092" s="4">
        <v>5000</v>
      </c>
      <c r="G2092" s="4">
        <v>70</v>
      </c>
    </row>
    <row r="2093" spans="1:7" x14ac:dyDescent="0.2">
      <c r="A2093" s="4">
        <v>2090</v>
      </c>
      <c r="B2093" s="4" t="s">
        <v>6265</v>
      </c>
      <c r="C2093" s="2" t="s">
        <v>6266</v>
      </c>
      <c r="D2093" s="4" t="s">
        <v>6267</v>
      </c>
      <c r="E2093" s="4" t="s">
        <v>10</v>
      </c>
      <c r="F2093" s="4">
        <v>5000</v>
      </c>
      <c r="G2093" s="4">
        <v>70</v>
      </c>
    </row>
    <row r="2094" spans="1:7" x14ac:dyDescent="0.2">
      <c r="A2094" s="4">
        <v>2091</v>
      </c>
      <c r="B2094" s="4" t="s">
        <v>6268</v>
      </c>
      <c r="C2094" s="2" t="s">
        <v>6269</v>
      </c>
      <c r="D2094" s="4" t="s">
        <v>6270</v>
      </c>
      <c r="E2094" s="4" t="s">
        <v>10</v>
      </c>
      <c r="F2094" s="4">
        <v>5000</v>
      </c>
      <c r="G2094" s="4">
        <v>70</v>
      </c>
    </row>
    <row r="2095" spans="1:7" x14ac:dyDescent="0.2">
      <c r="A2095" s="4">
        <v>2092</v>
      </c>
      <c r="B2095" s="4" t="s">
        <v>6271</v>
      </c>
      <c r="C2095" s="2" t="s">
        <v>6272</v>
      </c>
      <c r="D2095" s="4" t="s">
        <v>6273</v>
      </c>
      <c r="E2095" s="4" t="s">
        <v>10</v>
      </c>
      <c r="F2095" s="4">
        <v>5000</v>
      </c>
      <c r="G2095" s="4">
        <v>70</v>
      </c>
    </row>
    <row r="2096" spans="1:7" x14ac:dyDescent="0.2">
      <c r="A2096" s="4">
        <v>2093</v>
      </c>
      <c r="B2096" s="4" t="s">
        <v>6274</v>
      </c>
      <c r="C2096" s="2" t="s">
        <v>6275</v>
      </c>
      <c r="D2096" s="4" t="s">
        <v>6276</v>
      </c>
      <c r="E2096" s="4" t="s">
        <v>10</v>
      </c>
      <c r="F2096" s="4">
        <v>5000</v>
      </c>
      <c r="G2096" s="4">
        <v>70</v>
      </c>
    </row>
    <row r="2097" spans="1:7" x14ac:dyDescent="0.2">
      <c r="A2097" s="4">
        <v>2094</v>
      </c>
      <c r="B2097" s="4" t="s">
        <v>6277</v>
      </c>
      <c r="C2097" s="2" t="s">
        <v>6278</v>
      </c>
      <c r="D2097" s="4" t="s">
        <v>6279</v>
      </c>
      <c r="E2097" s="4" t="s">
        <v>10</v>
      </c>
      <c r="F2097" s="4">
        <v>5000</v>
      </c>
      <c r="G2097" s="4">
        <v>70</v>
      </c>
    </row>
    <row r="2098" spans="1:7" x14ac:dyDescent="0.2">
      <c r="A2098" s="4">
        <v>2095</v>
      </c>
      <c r="B2098" s="4" t="s">
        <v>6280</v>
      </c>
      <c r="C2098" s="2" t="s">
        <v>6281</v>
      </c>
      <c r="D2098" s="4" t="s">
        <v>6282</v>
      </c>
      <c r="E2098" s="4" t="s">
        <v>10</v>
      </c>
      <c r="F2098" s="4">
        <v>5000</v>
      </c>
      <c r="G2098" s="4">
        <v>70</v>
      </c>
    </row>
    <row r="2099" spans="1:7" x14ac:dyDescent="0.2">
      <c r="A2099" s="4">
        <v>2096</v>
      </c>
      <c r="B2099" s="4" t="s">
        <v>6283</v>
      </c>
      <c r="C2099" s="2" t="s">
        <v>6284</v>
      </c>
      <c r="D2099" s="4" t="s">
        <v>6285</v>
      </c>
      <c r="E2099" s="4" t="s">
        <v>10</v>
      </c>
      <c r="F2099" s="4">
        <v>5000</v>
      </c>
      <c r="G2099" s="4">
        <v>70</v>
      </c>
    </row>
    <row r="2100" spans="1:7" x14ac:dyDescent="0.2">
      <c r="A2100" s="4">
        <v>2097</v>
      </c>
      <c r="B2100" s="4" t="s">
        <v>6286</v>
      </c>
      <c r="C2100" s="2" t="s">
        <v>6287</v>
      </c>
      <c r="D2100" s="4" t="s">
        <v>6288</v>
      </c>
      <c r="E2100" s="4" t="s">
        <v>10</v>
      </c>
      <c r="F2100" s="4">
        <v>5000</v>
      </c>
      <c r="G2100" s="4">
        <v>70</v>
      </c>
    </row>
    <row r="2101" spans="1:7" x14ac:dyDescent="0.2">
      <c r="A2101" s="4">
        <v>2098</v>
      </c>
      <c r="B2101" s="4" t="s">
        <v>6289</v>
      </c>
      <c r="C2101" s="2" t="s">
        <v>6290</v>
      </c>
      <c r="D2101" s="4" t="s">
        <v>6291</v>
      </c>
      <c r="E2101" s="4" t="s">
        <v>10</v>
      </c>
      <c r="F2101" s="4">
        <v>5000</v>
      </c>
      <c r="G2101" s="4">
        <v>70</v>
      </c>
    </row>
    <row r="2102" spans="1:7" x14ac:dyDescent="0.2">
      <c r="A2102" s="4">
        <v>2099</v>
      </c>
      <c r="B2102" s="4" t="s">
        <v>6292</v>
      </c>
      <c r="C2102" s="2" t="s">
        <v>6293</v>
      </c>
      <c r="D2102" s="4" t="s">
        <v>6294</v>
      </c>
      <c r="E2102" s="4" t="s">
        <v>10</v>
      </c>
      <c r="F2102" s="4">
        <v>5000</v>
      </c>
      <c r="G2102" s="4">
        <v>70</v>
      </c>
    </row>
    <row r="2103" spans="1:7" x14ac:dyDescent="0.2">
      <c r="A2103" s="4">
        <v>2100</v>
      </c>
      <c r="B2103" s="4" t="s">
        <v>6295</v>
      </c>
      <c r="C2103" s="2" t="s">
        <v>6296</v>
      </c>
      <c r="D2103" s="4" t="s">
        <v>6297</v>
      </c>
      <c r="E2103" s="4" t="s">
        <v>10</v>
      </c>
      <c r="F2103" s="4">
        <v>5000</v>
      </c>
      <c r="G2103" s="4">
        <v>70</v>
      </c>
    </row>
    <row r="2104" spans="1:7" x14ac:dyDescent="0.2">
      <c r="A2104" s="4">
        <v>2101</v>
      </c>
      <c r="B2104" s="4" t="s">
        <v>6298</v>
      </c>
      <c r="C2104" s="2" t="s">
        <v>6299</v>
      </c>
      <c r="D2104" s="4" t="s">
        <v>6300</v>
      </c>
      <c r="E2104" s="4" t="s">
        <v>10</v>
      </c>
      <c r="F2104" s="4">
        <v>5000</v>
      </c>
      <c r="G2104" s="4">
        <v>70</v>
      </c>
    </row>
    <row r="2105" spans="1:7" x14ac:dyDescent="0.2">
      <c r="A2105" s="4">
        <v>2102</v>
      </c>
      <c r="B2105" s="4" t="s">
        <v>6301</v>
      </c>
      <c r="C2105" s="2" t="s">
        <v>6302</v>
      </c>
      <c r="D2105" s="4" t="s">
        <v>6303</v>
      </c>
      <c r="E2105" s="4" t="s">
        <v>10</v>
      </c>
      <c r="F2105" s="4">
        <v>5000</v>
      </c>
      <c r="G2105" s="4">
        <v>70</v>
      </c>
    </row>
    <row r="2106" spans="1:7" x14ac:dyDescent="0.2">
      <c r="A2106" s="4">
        <v>2103</v>
      </c>
      <c r="B2106" s="4" t="s">
        <v>6304</v>
      </c>
      <c r="C2106" s="2" t="s">
        <v>6305</v>
      </c>
      <c r="D2106" s="4" t="s">
        <v>6306</v>
      </c>
      <c r="E2106" s="4" t="s">
        <v>10</v>
      </c>
      <c r="F2106" s="4">
        <v>5000</v>
      </c>
      <c r="G2106" s="4">
        <v>70</v>
      </c>
    </row>
    <row r="2107" spans="1:7" x14ac:dyDescent="0.2">
      <c r="A2107" s="4">
        <v>2104</v>
      </c>
      <c r="B2107" s="4" t="s">
        <v>6307</v>
      </c>
      <c r="C2107" s="2" t="s">
        <v>6308</v>
      </c>
      <c r="D2107" s="4" t="s">
        <v>6309</v>
      </c>
      <c r="E2107" s="4" t="s">
        <v>10</v>
      </c>
      <c r="F2107" s="4">
        <v>5000</v>
      </c>
      <c r="G2107" s="4">
        <v>70</v>
      </c>
    </row>
    <row r="2108" spans="1:7" x14ac:dyDescent="0.2">
      <c r="A2108" s="4">
        <v>2105</v>
      </c>
      <c r="B2108" s="4" t="s">
        <v>6310</v>
      </c>
      <c r="C2108" s="2" t="s">
        <v>6311</v>
      </c>
      <c r="D2108" s="4" t="s">
        <v>6312</v>
      </c>
      <c r="E2108" s="4" t="s">
        <v>10</v>
      </c>
      <c r="F2108" s="4">
        <v>5000</v>
      </c>
      <c r="G2108" s="4">
        <v>70</v>
      </c>
    </row>
    <row r="2109" spans="1:7" x14ac:dyDescent="0.2">
      <c r="A2109" s="4">
        <v>2106</v>
      </c>
      <c r="B2109" s="4" t="s">
        <v>6313</v>
      </c>
      <c r="C2109" s="2" t="s">
        <v>6314</v>
      </c>
      <c r="D2109" s="4" t="s">
        <v>6315</v>
      </c>
      <c r="E2109" s="4" t="s">
        <v>10</v>
      </c>
      <c r="F2109" s="4">
        <v>5000</v>
      </c>
      <c r="G2109" s="4">
        <v>70</v>
      </c>
    </row>
    <row r="2110" spans="1:7" x14ac:dyDescent="0.2">
      <c r="A2110" s="4">
        <v>2107</v>
      </c>
      <c r="B2110" s="4" t="s">
        <v>6316</v>
      </c>
      <c r="C2110" s="2" t="s">
        <v>6317</v>
      </c>
      <c r="D2110" s="4" t="s">
        <v>6318</v>
      </c>
      <c r="E2110" s="4" t="s">
        <v>10</v>
      </c>
      <c r="F2110" s="4">
        <v>5000</v>
      </c>
      <c r="G2110" s="4">
        <v>70</v>
      </c>
    </row>
    <row r="2111" spans="1:7" x14ac:dyDescent="0.2">
      <c r="A2111" s="4">
        <v>2108</v>
      </c>
      <c r="B2111" s="4" t="s">
        <v>6319</v>
      </c>
      <c r="C2111" s="2" t="s">
        <v>6320</v>
      </c>
      <c r="D2111" s="4" t="s">
        <v>6321</v>
      </c>
      <c r="E2111" s="4" t="s">
        <v>10</v>
      </c>
      <c r="F2111" s="4">
        <v>5000</v>
      </c>
      <c r="G2111" s="4">
        <v>70</v>
      </c>
    </row>
    <row r="2112" spans="1:7" x14ac:dyDescent="0.2">
      <c r="A2112" s="4">
        <v>2109</v>
      </c>
      <c r="B2112" s="4" t="s">
        <v>6322</v>
      </c>
      <c r="C2112" s="2" t="s">
        <v>6323</v>
      </c>
      <c r="D2112" s="4" t="s">
        <v>6324</v>
      </c>
      <c r="E2112" s="4" t="s">
        <v>10</v>
      </c>
      <c r="F2112" s="4">
        <v>5000</v>
      </c>
      <c r="G2112" s="4">
        <v>70</v>
      </c>
    </row>
    <row r="2113" spans="1:7" x14ac:dyDescent="0.2">
      <c r="A2113" s="4">
        <v>2110</v>
      </c>
      <c r="B2113" s="4" t="s">
        <v>6325</v>
      </c>
      <c r="C2113" s="2" t="s">
        <v>6326</v>
      </c>
      <c r="D2113" s="4" t="s">
        <v>6327</v>
      </c>
      <c r="E2113" s="4" t="s">
        <v>10</v>
      </c>
      <c r="F2113" s="4">
        <v>5000</v>
      </c>
      <c r="G2113" s="4">
        <v>70</v>
      </c>
    </row>
    <row r="2114" spans="1:7" x14ac:dyDescent="0.2">
      <c r="A2114" s="4">
        <v>2111</v>
      </c>
      <c r="B2114" s="4" t="s">
        <v>6328</v>
      </c>
      <c r="C2114" s="2" t="s">
        <v>6329</v>
      </c>
      <c r="D2114" s="4" t="s">
        <v>6330</v>
      </c>
      <c r="E2114" s="4" t="s">
        <v>10</v>
      </c>
      <c r="F2114" s="4">
        <v>5000</v>
      </c>
      <c r="G2114" s="4">
        <v>70</v>
      </c>
    </row>
    <row r="2115" spans="1:7" x14ac:dyDescent="0.2">
      <c r="A2115" s="4">
        <v>2112</v>
      </c>
      <c r="B2115" s="4" t="s">
        <v>6331</v>
      </c>
      <c r="C2115" s="2" t="s">
        <v>6332</v>
      </c>
      <c r="D2115" s="4" t="s">
        <v>6333</v>
      </c>
      <c r="E2115" s="4" t="s">
        <v>10</v>
      </c>
      <c r="F2115" s="4">
        <v>5000</v>
      </c>
      <c r="G2115" s="4">
        <v>70</v>
      </c>
    </row>
    <row r="2116" spans="1:7" x14ac:dyDescent="0.2">
      <c r="A2116" s="4">
        <v>2113</v>
      </c>
      <c r="B2116" s="4" t="s">
        <v>6334</v>
      </c>
      <c r="C2116" s="2" t="s">
        <v>6335</v>
      </c>
      <c r="D2116" s="4" t="s">
        <v>6336</v>
      </c>
      <c r="E2116" s="4" t="s">
        <v>10</v>
      </c>
      <c r="F2116" s="4">
        <v>5000</v>
      </c>
      <c r="G2116" s="4">
        <v>70</v>
      </c>
    </row>
    <row r="2117" spans="1:7" x14ac:dyDescent="0.2">
      <c r="A2117" s="4">
        <v>2114</v>
      </c>
      <c r="B2117" s="4" t="s">
        <v>6337</v>
      </c>
      <c r="C2117" s="2" t="s">
        <v>6338</v>
      </c>
      <c r="D2117" s="4" t="s">
        <v>6339</v>
      </c>
      <c r="E2117" s="4" t="s">
        <v>10</v>
      </c>
      <c r="F2117" s="4">
        <v>5000</v>
      </c>
      <c r="G2117" s="4">
        <v>70</v>
      </c>
    </row>
    <row r="2118" spans="1:7" x14ac:dyDescent="0.2">
      <c r="A2118" s="4">
        <v>2115</v>
      </c>
      <c r="B2118" s="4" t="s">
        <v>6340</v>
      </c>
      <c r="C2118" s="2" t="s">
        <v>6341</v>
      </c>
      <c r="D2118" s="4" t="s">
        <v>6342</v>
      </c>
      <c r="E2118" s="4" t="s">
        <v>10</v>
      </c>
      <c r="F2118" s="4">
        <v>5000</v>
      </c>
      <c r="G2118" s="4">
        <v>70</v>
      </c>
    </row>
    <row r="2119" spans="1:7" x14ac:dyDescent="0.2">
      <c r="A2119" s="4">
        <v>2116</v>
      </c>
      <c r="B2119" s="4" t="s">
        <v>6343</v>
      </c>
      <c r="C2119" s="2" t="s">
        <v>6344</v>
      </c>
      <c r="D2119" s="4" t="s">
        <v>6345</v>
      </c>
      <c r="E2119" s="4" t="s">
        <v>10</v>
      </c>
      <c r="F2119" s="4">
        <v>5000</v>
      </c>
      <c r="G2119" s="4">
        <v>70</v>
      </c>
    </row>
    <row r="2120" spans="1:7" x14ac:dyDescent="0.2">
      <c r="A2120" s="4">
        <v>2117</v>
      </c>
      <c r="B2120" s="4" t="s">
        <v>6346</v>
      </c>
      <c r="C2120" s="2" t="s">
        <v>6347</v>
      </c>
      <c r="D2120" s="4" t="s">
        <v>6348</v>
      </c>
      <c r="E2120" s="4" t="s">
        <v>10</v>
      </c>
      <c r="F2120" s="4">
        <v>5000</v>
      </c>
      <c r="G2120" s="4">
        <v>70</v>
      </c>
    </row>
    <row r="2121" spans="1:7" x14ac:dyDescent="0.2">
      <c r="A2121" s="4">
        <v>2118</v>
      </c>
      <c r="B2121" s="4" t="s">
        <v>6349</v>
      </c>
      <c r="C2121" s="2" t="s">
        <v>6350</v>
      </c>
      <c r="D2121" s="4" t="s">
        <v>6351</v>
      </c>
      <c r="E2121" s="4" t="s">
        <v>10</v>
      </c>
      <c r="F2121" s="4">
        <v>5000</v>
      </c>
      <c r="G2121" s="4">
        <v>70</v>
      </c>
    </row>
    <row r="2122" spans="1:7" x14ac:dyDescent="0.2">
      <c r="A2122" s="4">
        <v>2119</v>
      </c>
      <c r="B2122" s="4" t="s">
        <v>6352</v>
      </c>
      <c r="C2122" s="2" t="s">
        <v>6353</v>
      </c>
      <c r="D2122" s="4" t="s">
        <v>6354</v>
      </c>
      <c r="E2122" s="4" t="s">
        <v>10</v>
      </c>
      <c r="F2122" s="4">
        <v>5000</v>
      </c>
      <c r="G2122" s="4">
        <v>70</v>
      </c>
    </row>
    <row r="2123" spans="1:7" x14ac:dyDescent="0.2">
      <c r="A2123" s="4">
        <v>2120</v>
      </c>
      <c r="B2123" s="4" t="s">
        <v>6355</v>
      </c>
      <c r="C2123" s="2" t="s">
        <v>6356</v>
      </c>
      <c r="D2123" s="4" t="s">
        <v>6357</v>
      </c>
      <c r="E2123" s="4" t="s">
        <v>10</v>
      </c>
      <c r="F2123" s="4">
        <v>5000</v>
      </c>
      <c r="G2123" s="4">
        <v>70</v>
      </c>
    </row>
    <row r="2124" spans="1:7" x14ac:dyDescent="0.2">
      <c r="A2124" s="4">
        <v>2121</v>
      </c>
      <c r="B2124" s="4" t="s">
        <v>6358</v>
      </c>
      <c r="C2124" s="2" t="s">
        <v>6359</v>
      </c>
      <c r="D2124" s="4" t="s">
        <v>6360</v>
      </c>
      <c r="E2124" s="4" t="s">
        <v>10</v>
      </c>
      <c r="F2124" s="4">
        <v>5000</v>
      </c>
      <c r="G2124" s="4">
        <v>70</v>
      </c>
    </row>
    <row r="2125" spans="1:7" x14ac:dyDescent="0.2">
      <c r="A2125" s="4">
        <v>2122</v>
      </c>
      <c r="B2125" s="4" t="s">
        <v>6361</v>
      </c>
      <c r="C2125" s="2" t="s">
        <v>6362</v>
      </c>
      <c r="D2125" s="4" t="s">
        <v>6363</v>
      </c>
      <c r="E2125" s="4" t="s">
        <v>10</v>
      </c>
      <c r="F2125" s="4">
        <v>5000</v>
      </c>
      <c r="G2125" s="4">
        <v>70</v>
      </c>
    </row>
    <row r="2126" spans="1:7" x14ac:dyDescent="0.2">
      <c r="A2126" s="4">
        <v>2123</v>
      </c>
      <c r="B2126" s="4" t="s">
        <v>6364</v>
      </c>
      <c r="C2126" s="2" t="s">
        <v>6365</v>
      </c>
      <c r="D2126" s="4" t="s">
        <v>6366</v>
      </c>
      <c r="E2126" s="4" t="s">
        <v>10</v>
      </c>
      <c r="F2126" s="4">
        <v>5000</v>
      </c>
      <c r="G2126" s="4">
        <v>70</v>
      </c>
    </row>
    <row r="2127" spans="1:7" x14ac:dyDescent="0.2">
      <c r="A2127" s="4">
        <v>2124</v>
      </c>
      <c r="B2127" s="4" t="s">
        <v>6367</v>
      </c>
      <c r="C2127" s="2" t="s">
        <v>6368</v>
      </c>
      <c r="D2127" s="4" t="s">
        <v>6369</v>
      </c>
      <c r="E2127" s="4" t="s">
        <v>10</v>
      </c>
      <c r="F2127" s="4">
        <v>5000</v>
      </c>
      <c r="G2127" s="4">
        <v>70</v>
      </c>
    </row>
    <row r="2128" spans="1:7" x14ac:dyDescent="0.2">
      <c r="A2128" s="4">
        <v>2125</v>
      </c>
      <c r="B2128" s="4" t="s">
        <v>6370</v>
      </c>
      <c r="C2128" s="2" t="s">
        <v>6371</v>
      </c>
      <c r="D2128" s="4" t="s">
        <v>6372</v>
      </c>
      <c r="E2128" s="4" t="s">
        <v>10</v>
      </c>
      <c r="F2128" s="4">
        <v>5000</v>
      </c>
      <c r="G2128" s="4">
        <v>70</v>
      </c>
    </row>
    <row r="2129" spans="1:7" x14ac:dyDescent="0.2">
      <c r="A2129" s="4">
        <v>2126</v>
      </c>
      <c r="B2129" s="4" t="s">
        <v>6373</v>
      </c>
      <c r="C2129" s="2" t="s">
        <v>6374</v>
      </c>
      <c r="D2129" s="4" t="s">
        <v>6375</v>
      </c>
      <c r="E2129" s="4" t="s">
        <v>10</v>
      </c>
      <c r="F2129" s="4">
        <v>5000</v>
      </c>
      <c r="G2129" s="4">
        <v>70</v>
      </c>
    </row>
    <row r="2130" spans="1:7" x14ac:dyDescent="0.2">
      <c r="A2130" s="4">
        <v>2127</v>
      </c>
      <c r="B2130" s="4" t="s">
        <v>6376</v>
      </c>
      <c r="C2130" s="2" t="s">
        <v>6377</v>
      </c>
      <c r="D2130" s="4" t="s">
        <v>6378</v>
      </c>
      <c r="E2130" s="4" t="s">
        <v>10</v>
      </c>
      <c r="F2130" s="4">
        <v>5000</v>
      </c>
      <c r="G2130" s="4">
        <v>70</v>
      </c>
    </row>
    <row r="2131" spans="1:7" x14ac:dyDescent="0.2">
      <c r="A2131" s="4">
        <v>2128</v>
      </c>
      <c r="B2131" s="4" t="s">
        <v>6379</v>
      </c>
      <c r="C2131" s="2" t="s">
        <v>6380</v>
      </c>
      <c r="D2131" s="4" t="s">
        <v>6381</v>
      </c>
      <c r="E2131" s="4" t="s">
        <v>10</v>
      </c>
      <c r="F2131" s="4">
        <v>5000</v>
      </c>
      <c r="G2131" s="4">
        <v>70</v>
      </c>
    </row>
    <row r="2132" spans="1:7" x14ac:dyDescent="0.2">
      <c r="A2132" s="4">
        <v>2129</v>
      </c>
      <c r="B2132" s="4" t="s">
        <v>6382</v>
      </c>
      <c r="C2132" s="2" t="s">
        <v>6383</v>
      </c>
      <c r="D2132" s="4" t="s">
        <v>6384</v>
      </c>
      <c r="E2132" s="4" t="s">
        <v>10</v>
      </c>
      <c r="F2132" s="4">
        <v>5000</v>
      </c>
      <c r="G2132" s="4">
        <v>70</v>
      </c>
    </row>
    <row r="2133" spans="1:7" ht="24" x14ac:dyDescent="0.2">
      <c r="A2133" s="4">
        <v>2130</v>
      </c>
      <c r="B2133" s="4" t="s">
        <v>6385</v>
      </c>
      <c r="C2133" s="2" t="s">
        <v>6386</v>
      </c>
      <c r="D2133" s="4" t="s">
        <v>6387</v>
      </c>
      <c r="E2133" s="4" t="s">
        <v>10</v>
      </c>
      <c r="F2133" s="4">
        <v>5000</v>
      </c>
      <c r="G2133" s="4">
        <v>70</v>
      </c>
    </row>
    <row r="2134" spans="1:7" x14ac:dyDescent="0.2">
      <c r="A2134" s="4">
        <v>2131</v>
      </c>
      <c r="B2134" s="4" t="s">
        <v>6388</v>
      </c>
      <c r="C2134" s="2" t="s">
        <v>6389</v>
      </c>
      <c r="D2134" s="4" t="s">
        <v>6390</v>
      </c>
      <c r="E2134" s="4" t="s">
        <v>10</v>
      </c>
      <c r="F2134" s="4">
        <v>5000</v>
      </c>
      <c r="G2134" s="4">
        <v>70</v>
      </c>
    </row>
    <row r="2135" spans="1:7" x14ac:dyDescent="0.2">
      <c r="A2135" s="4">
        <v>2132</v>
      </c>
      <c r="B2135" s="4" t="s">
        <v>6391</v>
      </c>
      <c r="C2135" s="2" t="s">
        <v>6392</v>
      </c>
      <c r="D2135" s="4" t="s">
        <v>6393</v>
      </c>
      <c r="E2135" s="4" t="s">
        <v>10</v>
      </c>
      <c r="F2135" s="4">
        <v>5000</v>
      </c>
      <c r="G2135" s="4">
        <v>70</v>
      </c>
    </row>
    <row r="2136" spans="1:7" x14ac:dyDescent="0.2">
      <c r="A2136" s="4">
        <v>2133</v>
      </c>
      <c r="B2136" s="4" t="s">
        <v>6394</v>
      </c>
      <c r="C2136" s="2" t="s">
        <v>6395</v>
      </c>
      <c r="D2136" s="4" t="s">
        <v>6396</v>
      </c>
      <c r="E2136" s="4" t="s">
        <v>10</v>
      </c>
      <c r="F2136" s="4">
        <v>5000</v>
      </c>
      <c r="G2136" s="4">
        <v>70</v>
      </c>
    </row>
    <row r="2137" spans="1:7" x14ac:dyDescent="0.2">
      <c r="A2137" s="4">
        <v>2134</v>
      </c>
      <c r="B2137" s="4" t="s">
        <v>6397</v>
      </c>
      <c r="C2137" s="2" t="s">
        <v>6398</v>
      </c>
      <c r="D2137" s="4" t="s">
        <v>6399</v>
      </c>
      <c r="E2137" s="4" t="s">
        <v>10</v>
      </c>
      <c r="F2137" s="4">
        <v>5000</v>
      </c>
      <c r="G2137" s="4">
        <v>70</v>
      </c>
    </row>
    <row r="2138" spans="1:7" x14ac:dyDescent="0.2">
      <c r="A2138" s="4">
        <v>2135</v>
      </c>
      <c r="B2138" s="4" t="s">
        <v>6400</v>
      </c>
      <c r="C2138" s="2" t="s">
        <v>6401</v>
      </c>
      <c r="D2138" s="4" t="s">
        <v>6402</v>
      </c>
      <c r="E2138" s="4" t="s">
        <v>10</v>
      </c>
      <c r="F2138" s="4">
        <v>5000</v>
      </c>
      <c r="G2138" s="4">
        <v>70</v>
      </c>
    </row>
    <row r="2139" spans="1:7" x14ac:dyDescent="0.2">
      <c r="A2139" s="4">
        <v>2136</v>
      </c>
      <c r="B2139" s="4" t="s">
        <v>6403</v>
      </c>
      <c r="C2139" s="2" t="s">
        <v>6404</v>
      </c>
      <c r="D2139" s="4" t="s">
        <v>6405</v>
      </c>
      <c r="E2139" s="4" t="s">
        <v>10</v>
      </c>
      <c r="F2139" s="4">
        <v>5000</v>
      </c>
      <c r="G2139" s="4">
        <v>70</v>
      </c>
    </row>
    <row r="2140" spans="1:7" x14ac:dyDescent="0.2">
      <c r="A2140" s="4">
        <v>2137</v>
      </c>
      <c r="B2140" s="4" t="s">
        <v>6406</v>
      </c>
      <c r="C2140" s="2" t="s">
        <v>6407</v>
      </c>
      <c r="D2140" s="4" t="s">
        <v>6408</v>
      </c>
      <c r="E2140" s="4" t="s">
        <v>10</v>
      </c>
      <c r="F2140" s="4">
        <v>5000</v>
      </c>
      <c r="G2140" s="4">
        <v>70</v>
      </c>
    </row>
    <row r="2141" spans="1:7" x14ac:dyDescent="0.2">
      <c r="A2141" s="4">
        <v>2138</v>
      </c>
      <c r="B2141" s="4" t="s">
        <v>6409</v>
      </c>
      <c r="C2141" s="2" t="s">
        <v>6410</v>
      </c>
      <c r="D2141" s="4" t="s">
        <v>6411</v>
      </c>
      <c r="E2141" s="4" t="s">
        <v>10</v>
      </c>
      <c r="F2141" s="4">
        <v>5000</v>
      </c>
      <c r="G2141" s="4">
        <v>70</v>
      </c>
    </row>
    <row r="2142" spans="1:7" x14ac:dyDescent="0.2">
      <c r="A2142" s="4">
        <v>2139</v>
      </c>
      <c r="B2142" s="4" t="s">
        <v>6412</v>
      </c>
      <c r="C2142" s="2" t="s">
        <v>6413</v>
      </c>
      <c r="D2142" s="4" t="s">
        <v>6414</v>
      </c>
      <c r="E2142" s="4" t="s">
        <v>10</v>
      </c>
      <c r="F2142" s="4">
        <v>5000</v>
      </c>
      <c r="G2142" s="4">
        <v>70</v>
      </c>
    </row>
    <row r="2143" spans="1:7" x14ac:dyDescent="0.2">
      <c r="A2143" s="4">
        <v>2140</v>
      </c>
      <c r="B2143" s="4" t="s">
        <v>6415</v>
      </c>
      <c r="C2143" s="2" t="s">
        <v>6416</v>
      </c>
      <c r="D2143" s="4" t="s">
        <v>6417</v>
      </c>
      <c r="E2143" s="4" t="s">
        <v>10</v>
      </c>
      <c r="F2143" s="4">
        <v>5000</v>
      </c>
      <c r="G2143" s="4">
        <v>70</v>
      </c>
    </row>
    <row r="2144" spans="1:7" x14ac:dyDescent="0.2">
      <c r="A2144" s="4">
        <v>2141</v>
      </c>
      <c r="B2144" s="4" t="s">
        <v>6418</v>
      </c>
      <c r="C2144" s="2" t="s">
        <v>6419</v>
      </c>
      <c r="D2144" s="4" t="s">
        <v>6420</v>
      </c>
      <c r="E2144" s="4" t="s">
        <v>10</v>
      </c>
      <c r="F2144" s="4">
        <v>5000</v>
      </c>
      <c r="G2144" s="4">
        <v>70</v>
      </c>
    </row>
    <row r="2145" spans="1:7" x14ac:dyDescent="0.2">
      <c r="A2145" s="4">
        <v>2142</v>
      </c>
      <c r="B2145" s="4" t="s">
        <v>6421</v>
      </c>
      <c r="C2145" s="2" t="s">
        <v>6422</v>
      </c>
      <c r="D2145" s="4" t="s">
        <v>6423</v>
      </c>
      <c r="E2145" s="4" t="s">
        <v>10</v>
      </c>
      <c r="F2145" s="4">
        <v>5000</v>
      </c>
      <c r="G2145" s="4">
        <v>70</v>
      </c>
    </row>
    <row r="2146" spans="1:7" x14ac:dyDescent="0.2">
      <c r="A2146" s="4">
        <v>2143</v>
      </c>
      <c r="B2146" s="4" t="s">
        <v>6424</v>
      </c>
      <c r="C2146" s="2" t="s">
        <v>6425</v>
      </c>
      <c r="D2146" s="4" t="s">
        <v>6426</v>
      </c>
      <c r="E2146" s="4" t="s">
        <v>10</v>
      </c>
      <c r="F2146" s="4">
        <v>5000</v>
      </c>
      <c r="G2146" s="4">
        <v>70</v>
      </c>
    </row>
    <row r="2147" spans="1:7" x14ac:dyDescent="0.2">
      <c r="A2147" s="4">
        <v>2144</v>
      </c>
      <c r="B2147" s="4" t="s">
        <v>6427</v>
      </c>
      <c r="C2147" s="2" t="s">
        <v>6428</v>
      </c>
      <c r="D2147" s="4" t="s">
        <v>6429</v>
      </c>
      <c r="E2147" s="4" t="s">
        <v>10</v>
      </c>
      <c r="F2147" s="4">
        <v>5000</v>
      </c>
      <c r="G2147" s="4">
        <v>70</v>
      </c>
    </row>
    <row r="2148" spans="1:7" x14ac:dyDescent="0.2">
      <c r="A2148" s="4">
        <v>2145</v>
      </c>
      <c r="B2148" s="4" t="s">
        <v>6430</v>
      </c>
      <c r="C2148" s="2" t="s">
        <v>6431</v>
      </c>
      <c r="D2148" s="4" t="s">
        <v>6432</v>
      </c>
      <c r="E2148" s="4" t="s">
        <v>10</v>
      </c>
      <c r="F2148" s="4">
        <v>5000</v>
      </c>
      <c r="G2148" s="4">
        <v>70</v>
      </c>
    </row>
    <row r="2149" spans="1:7" x14ac:dyDescent="0.2">
      <c r="A2149" s="4">
        <v>2146</v>
      </c>
      <c r="B2149" s="4" t="s">
        <v>6433</v>
      </c>
      <c r="C2149" s="2" t="s">
        <v>6434</v>
      </c>
      <c r="D2149" s="4" t="s">
        <v>6435</v>
      </c>
      <c r="E2149" s="4" t="s">
        <v>10</v>
      </c>
      <c r="F2149" s="4">
        <v>5000</v>
      </c>
      <c r="G2149" s="4">
        <v>70</v>
      </c>
    </row>
    <row r="2150" spans="1:7" x14ac:dyDescent="0.2">
      <c r="A2150" s="4">
        <v>2147</v>
      </c>
      <c r="B2150" s="4" t="s">
        <v>6436</v>
      </c>
      <c r="C2150" s="2" t="s">
        <v>6437</v>
      </c>
      <c r="D2150" s="4" t="s">
        <v>6438</v>
      </c>
      <c r="E2150" s="4" t="s">
        <v>10</v>
      </c>
      <c r="F2150" s="4">
        <v>5000</v>
      </c>
      <c r="G2150" s="4">
        <v>70</v>
      </c>
    </row>
    <row r="2151" spans="1:7" x14ac:dyDescent="0.2">
      <c r="A2151" s="4">
        <v>2148</v>
      </c>
      <c r="B2151" s="4" t="s">
        <v>6439</v>
      </c>
      <c r="C2151" s="2" t="s">
        <v>6440</v>
      </c>
      <c r="D2151" s="4" t="s">
        <v>6441</v>
      </c>
      <c r="E2151" s="4" t="s">
        <v>10</v>
      </c>
      <c r="F2151" s="4">
        <v>5000</v>
      </c>
      <c r="G2151" s="4">
        <v>70</v>
      </c>
    </row>
    <row r="2152" spans="1:7" x14ac:dyDescent="0.2">
      <c r="A2152" s="4">
        <v>2149</v>
      </c>
      <c r="B2152" s="4" t="s">
        <v>6442</v>
      </c>
      <c r="C2152" s="2" t="s">
        <v>6443</v>
      </c>
      <c r="D2152" s="4" t="s">
        <v>6444</v>
      </c>
      <c r="E2152" s="4" t="s">
        <v>10</v>
      </c>
      <c r="F2152" s="4">
        <v>5000</v>
      </c>
      <c r="G2152" s="4">
        <v>70</v>
      </c>
    </row>
    <row r="2153" spans="1:7" x14ac:dyDescent="0.2">
      <c r="A2153" s="4">
        <v>2150</v>
      </c>
      <c r="B2153" s="4" t="s">
        <v>6445</v>
      </c>
      <c r="C2153" s="2" t="s">
        <v>6446</v>
      </c>
      <c r="D2153" s="4" t="s">
        <v>6447</v>
      </c>
      <c r="E2153" s="4" t="s">
        <v>10</v>
      </c>
      <c r="F2153" s="4">
        <v>5000</v>
      </c>
      <c r="G2153" s="4">
        <v>70</v>
      </c>
    </row>
    <row r="2154" spans="1:7" ht="24" x14ac:dyDescent="0.2">
      <c r="A2154" s="4">
        <v>2151</v>
      </c>
      <c r="B2154" s="4" t="s">
        <v>6448</v>
      </c>
      <c r="C2154" s="2" t="s">
        <v>6449</v>
      </c>
      <c r="D2154" s="4" t="s">
        <v>6450</v>
      </c>
      <c r="E2154" s="4" t="s">
        <v>10</v>
      </c>
      <c r="F2154" s="4">
        <v>5000</v>
      </c>
      <c r="G2154" s="4">
        <v>70</v>
      </c>
    </row>
    <row r="2155" spans="1:7" x14ac:dyDescent="0.2">
      <c r="A2155" s="4">
        <v>2152</v>
      </c>
      <c r="B2155" s="4" t="s">
        <v>6451</v>
      </c>
      <c r="C2155" s="2" t="s">
        <v>6452</v>
      </c>
      <c r="D2155" s="4" t="s">
        <v>6453</v>
      </c>
      <c r="E2155" s="4" t="s">
        <v>10</v>
      </c>
      <c r="F2155" s="4">
        <v>5000</v>
      </c>
      <c r="G2155" s="4">
        <v>70</v>
      </c>
    </row>
    <row r="2156" spans="1:7" x14ac:dyDescent="0.2">
      <c r="A2156" s="4">
        <v>2153</v>
      </c>
      <c r="B2156" s="4" t="s">
        <v>6454</v>
      </c>
      <c r="C2156" s="2" t="s">
        <v>6455</v>
      </c>
      <c r="D2156" s="4" t="s">
        <v>6456</v>
      </c>
      <c r="E2156" s="4" t="s">
        <v>10</v>
      </c>
      <c r="F2156" s="4">
        <v>5000</v>
      </c>
      <c r="G2156" s="4">
        <v>70</v>
      </c>
    </row>
    <row r="2157" spans="1:7" x14ac:dyDescent="0.2">
      <c r="A2157" s="4">
        <v>2154</v>
      </c>
      <c r="B2157" s="4" t="s">
        <v>6457</v>
      </c>
      <c r="C2157" s="2" t="s">
        <v>6458</v>
      </c>
      <c r="D2157" s="4" t="s">
        <v>6459</v>
      </c>
      <c r="E2157" s="4" t="s">
        <v>10</v>
      </c>
      <c r="F2157" s="4">
        <v>5000</v>
      </c>
      <c r="G2157" s="4">
        <v>70</v>
      </c>
    </row>
    <row r="2158" spans="1:7" x14ac:dyDescent="0.2">
      <c r="A2158" s="4">
        <v>2155</v>
      </c>
      <c r="B2158" s="4" t="s">
        <v>6460</v>
      </c>
      <c r="C2158" s="2" t="s">
        <v>6461</v>
      </c>
      <c r="D2158" s="4" t="s">
        <v>6462</v>
      </c>
      <c r="E2158" s="4" t="s">
        <v>10</v>
      </c>
      <c r="F2158" s="4">
        <v>5000</v>
      </c>
      <c r="G2158" s="4">
        <v>70</v>
      </c>
    </row>
    <row r="2159" spans="1:7" x14ac:dyDescent="0.2">
      <c r="A2159" s="4">
        <v>2156</v>
      </c>
      <c r="B2159" s="4" t="s">
        <v>6463</v>
      </c>
      <c r="C2159" s="2" t="s">
        <v>6464</v>
      </c>
      <c r="D2159" s="4" t="s">
        <v>6465</v>
      </c>
      <c r="E2159" s="4" t="s">
        <v>10</v>
      </c>
      <c r="F2159" s="4">
        <v>5000</v>
      </c>
      <c r="G2159" s="4">
        <v>70</v>
      </c>
    </row>
    <row r="2160" spans="1:7" x14ac:dyDescent="0.2">
      <c r="A2160" s="4">
        <v>2157</v>
      </c>
      <c r="B2160" s="4" t="s">
        <v>6466</v>
      </c>
      <c r="C2160" s="2" t="s">
        <v>6467</v>
      </c>
      <c r="D2160" s="4" t="s">
        <v>6468</v>
      </c>
      <c r="E2160" s="4" t="s">
        <v>10</v>
      </c>
      <c r="F2160" s="4">
        <v>5000</v>
      </c>
      <c r="G2160" s="4">
        <v>70</v>
      </c>
    </row>
    <row r="2161" spans="1:7" x14ac:dyDescent="0.2">
      <c r="A2161" s="4">
        <v>2158</v>
      </c>
      <c r="B2161" s="4" t="s">
        <v>6469</v>
      </c>
      <c r="C2161" s="2" t="s">
        <v>6470</v>
      </c>
      <c r="D2161" s="4" t="s">
        <v>6471</v>
      </c>
      <c r="E2161" s="4" t="s">
        <v>10</v>
      </c>
      <c r="F2161" s="4">
        <v>5000</v>
      </c>
      <c r="G2161" s="4">
        <v>70</v>
      </c>
    </row>
    <row r="2162" spans="1:7" ht="24" x14ac:dyDescent="0.2">
      <c r="A2162" s="4">
        <v>2159</v>
      </c>
      <c r="B2162" s="4" t="s">
        <v>6472</v>
      </c>
      <c r="C2162" s="2" t="s">
        <v>6473</v>
      </c>
      <c r="D2162" s="4" t="s">
        <v>6474</v>
      </c>
      <c r="E2162" s="4" t="s">
        <v>10</v>
      </c>
      <c r="F2162" s="4">
        <v>5000</v>
      </c>
      <c r="G2162" s="4">
        <v>70</v>
      </c>
    </row>
    <row r="2163" spans="1:7" x14ac:dyDescent="0.2">
      <c r="A2163" s="4">
        <v>2160</v>
      </c>
      <c r="B2163" s="4" t="s">
        <v>6475</v>
      </c>
      <c r="C2163" s="2" t="s">
        <v>6476</v>
      </c>
      <c r="D2163" s="4" t="s">
        <v>6477</v>
      </c>
      <c r="E2163" s="4" t="s">
        <v>10</v>
      </c>
      <c r="F2163" s="4">
        <v>5000</v>
      </c>
      <c r="G2163" s="4">
        <v>70</v>
      </c>
    </row>
    <row r="2164" spans="1:7" x14ac:dyDescent="0.2">
      <c r="A2164" s="4">
        <v>2161</v>
      </c>
      <c r="B2164" s="4" t="s">
        <v>6478</v>
      </c>
      <c r="C2164" s="2" t="s">
        <v>6479</v>
      </c>
      <c r="D2164" s="4" t="s">
        <v>6480</v>
      </c>
      <c r="E2164" s="4" t="s">
        <v>10</v>
      </c>
      <c r="F2164" s="4">
        <v>5000</v>
      </c>
      <c r="G2164" s="4">
        <v>70</v>
      </c>
    </row>
    <row r="2165" spans="1:7" x14ac:dyDescent="0.2">
      <c r="A2165" s="4">
        <v>2162</v>
      </c>
      <c r="B2165" s="4" t="s">
        <v>6481</v>
      </c>
      <c r="C2165" s="2" t="s">
        <v>6482</v>
      </c>
      <c r="D2165" s="4" t="s">
        <v>6483</v>
      </c>
      <c r="E2165" s="4" t="s">
        <v>10</v>
      </c>
      <c r="F2165" s="4">
        <v>5000</v>
      </c>
      <c r="G2165" s="4">
        <v>70</v>
      </c>
    </row>
    <row r="2166" spans="1:7" x14ac:dyDescent="0.2">
      <c r="A2166" s="4">
        <v>2163</v>
      </c>
      <c r="B2166" s="4" t="s">
        <v>6484</v>
      </c>
      <c r="C2166" s="2" t="s">
        <v>6485</v>
      </c>
      <c r="D2166" s="4" t="s">
        <v>6486</v>
      </c>
      <c r="E2166" s="4" t="s">
        <v>10</v>
      </c>
      <c r="F2166" s="4">
        <v>5000</v>
      </c>
      <c r="G2166" s="4">
        <v>70</v>
      </c>
    </row>
    <row r="2167" spans="1:7" x14ac:dyDescent="0.2">
      <c r="A2167" s="4">
        <v>2164</v>
      </c>
      <c r="B2167" s="4" t="s">
        <v>6487</v>
      </c>
      <c r="C2167" s="2" t="s">
        <v>6488</v>
      </c>
      <c r="D2167" s="4" t="s">
        <v>6489</v>
      </c>
      <c r="E2167" s="4" t="s">
        <v>10</v>
      </c>
      <c r="F2167" s="4">
        <v>5000</v>
      </c>
      <c r="G2167" s="4">
        <v>70</v>
      </c>
    </row>
    <row r="2168" spans="1:7" x14ac:dyDescent="0.2">
      <c r="A2168" s="4">
        <v>2165</v>
      </c>
      <c r="B2168" s="4" t="s">
        <v>6490</v>
      </c>
      <c r="C2168" s="2" t="s">
        <v>6491</v>
      </c>
      <c r="D2168" s="4" t="s">
        <v>6492</v>
      </c>
      <c r="E2168" s="4" t="s">
        <v>10</v>
      </c>
      <c r="F2168" s="4">
        <v>5000</v>
      </c>
      <c r="G2168" s="4">
        <v>70</v>
      </c>
    </row>
    <row r="2169" spans="1:7" x14ac:dyDescent="0.2">
      <c r="A2169" s="4">
        <v>2166</v>
      </c>
      <c r="B2169" s="4" t="s">
        <v>6493</v>
      </c>
      <c r="C2169" s="2" t="s">
        <v>6494</v>
      </c>
      <c r="D2169" s="4" t="s">
        <v>6495</v>
      </c>
      <c r="E2169" s="4" t="s">
        <v>10</v>
      </c>
      <c r="F2169" s="4">
        <v>5000</v>
      </c>
      <c r="G2169" s="4">
        <v>70</v>
      </c>
    </row>
    <row r="2170" spans="1:7" x14ac:dyDescent="0.2">
      <c r="A2170" s="4">
        <v>2167</v>
      </c>
      <c r="B2170" s="4" t="s">
        <v>6496</v>
      </c>
      <c r="C2170" s="2" t="s">
        <v>6497</v>
      </c>
      <c r="D2170" s="4" t="s">
        <v>6498</v>
      </c>
      <c r="E2170" s="4" t="s">
        <v>10</v>
      </c>
      <c r="F2170" s="4">
        <v>5000</v>
      </c>
      <c r="G2170" s="4">
        <v>70</v>
      </c>
    </row>
    <row r="2171" spans="1:7" x14ac:dyDescent="0.2">
      <c r="A2171" s="4">
        <v>2168</v>
      </c>
      <c r="B2171" s="4" t="s">
        <v>6499</v>
      </c>
      <c r="C2171" s="2" t="s">
        <v>6500</v>
      </c>
      <c r="D2171" s="4" t="s">
        <v>6501</v>
      </c>
      <c r="E2171" s="4" t="s">
        <v>10</v>
      </c>
      <c r="F2171" s="4">
        <v>5000</v>
      </c>
      <c r="G2171" s="4">
        <v>70</v>
      </c>
    </row>
    <row r="2172" spans="1:7" x14ac:dyDescent="0.2">
      <c r="A2172" s="4">
        <v>2169</v>
      </c>
      <c r="B2172" s="4" t="s">
        <v>6502</v>
      </c>
      <c r="C2172" s="2" t="s">
        <v>6503</v>
      </c>
      <c r="D2172" s="4" t="s">
        <v>6504</v>
      </c>
      <c r="E2172" s="4" t="s">
        <v>10</v>
      </c>
      <c r="F2172" s="4">
        <v>5000</v>
      </c>
      <c r="G2172" s="4">
        <v>70</v>
      </c>
    </row>
    <row r="2173" spans="1:7" x14ac:dyDescent="0.2">
      <c r="A2173" s="4">
        <v>2170</v>
      </c>
      <c r="B2173" s="4" t="s">
        <v>6505</v>
      </c>
      <c r="C2173" s="2" t="s">
        <v>6506</v>
      </c>
      <c r="D2173" s="4" t="s">
        <v>6507</v>
      </c>
      <c r="E2173" s="4" t="s">
        <v>10</v>
      </c>
      <c r="F2173" s="4">
        <v>5000</v>
      </c>
      <c r="G2173" s="4">
        <v>70</v>
      </c>
    </row>
    <row r="2174" spans="1:7" x14ac:dyDescent="0.2">
      <c r="A2174" s="4">
        <v>2171</v>
      </c>
      <c r="B2174" s="4" t="s">
        <v>6508</v>
      </c>
      <c r="C2174" s="2" t="s">
        <v>6509</v>
      </c>
      <c r="D2174" s="4" t="s">
        <v>6510</v>
      </c>
      <c r="E2174" s="4" t="s">
        <v>10</v>
      </c>
      <c r="F2174" s="4">
        <v>5000</v>
      </c>
      <c r="G2174" s="4">
        <v>70</v>
      </c>
    </row>
    <row r="2175" spans="1:7" x14ac:dyDescent="0.2">
      <c r="A2175" s="4">
        <v>2172</v>
      </c>
      <c r="B2175" s="4" t="s">
        <v>6511</v>
      </c>
      <c r="C2175" s="2" t="s">
        <v>6512</v>
      </c>
      <c r="D2175" s="4" t="s">
        <v>6513</v>
      </c>
      <c r="E2175" s="4" t="s">
        <v>10</v>
      </c>
      <c r="F2175" s="4">
        <v>5000</v>
      </c>
      <c r="G2175" s="4">
        <v>70</v>
      </c>
    </row>
    <row r="2176" spans="1:7" x14ac:dyDescent="0.2">
      <c r="A2176" s="4">
        <v>2173</v>
      </c>
      <c r="B2176" s="4" t="s">
        <v>6514</v>
      </c>
      <c r="C2176" s="2" t="s">
        <v>6515</v>
      </c>
      <c r="D2176" s="4" t="s">
        <v>6516</v>
      </c>
      <c r="E2176" s="4" t="s">
        <v>10</v>
      </c>
      <c r="F2176" s="4">
        <v>5000</v>
      </c>
      <c r="G2176" s="4">
        <v>70</v>
      </c>
    </row>
    <row r="2177" spans="1:7" x14ac:dyDescent="0.2">
      <c r="A2177" s="4">
        <v>2174</v>
      </c>
      <c r="B2177" s="4" t="s">
        <v>6517</v>
      </c>
      <c r="C2177" s="2" t="s">
        <v>6518</v>
      </c>
      <c r="D2177" s="4" t="s">
        <v>6519</v>
      </c>
      <c r="E2177" s="4" t="s">
        <v>10</v>
      </c>
      <c r="F2177" s="4">
        <v>5000</v>
      </c>
      <c r="G2177" s="4">
        <v>70</v>
      </c>
    </row>
    <row r="2178" spans="1:7" x14ac:dyDescent="0.2">
      <c r="A2178" s="4">
        <v>2175</v>
      </c>
      <c r="B2178" s="4" t="s">
        <v>6520</v>
      </c>
      <c r="C2178" s="2" t="s">
        <v>6521</v>
      </c>
      <c r="D2178" s="4" t="s">
        <v>6522</v>
      </c>
      <c r="E2178" s="4" t="s">
        <v>10</v>
      </c>
      <c r="F2178" s="4">
        <v>5000</v>
      </c>
      <c r="G2178" s="4">
        <v>70</v>
      </c>
    </row>
    <row r="2179" spans="1:7" x14ac:dyDescent="0.2">
      <c r="A2179" s="4">
        <v>2176</v>
      </c>
      <c r="B2179" s="4" t="s">
        <v>6523</v>
      </c>
      <c r="C2179" s="2" t="s">
        <v>6524</v>
      </c>
      <c r="D2179" s="4" t="s">
        <v>6525</v>
      </c>
      <c r="E2179" s="4" t="s">
        <v>10</v>
      </c>
      <c r="F2179" s="4">
        <v>5000</v>
      </c>
      <c r="G2179" s="4">
        <v>70</v>
      </c>
    </row>
    <row r="2180" spans="1:7" x14ac:dyDescent="0.2">
      <c r="A2180" s="4">
        <v>2177</v>
      </c>
      <c r="B2180" s="4" t="s">
        <v>6526</v>
      </c>
      <c r="C2180" s="2" t="s">
        <v>6527</v>
      </c>
      <c r="D2180" s="4" t="s">
        <v>6528</v>
      </c>
      <c r="E2180" s="4" t="s">
        <v>10</v>
      </c>
      <c r="F2180" s="4">
        <v>5000</v>
      </c>
      <c r="G2180" s="4">
        <v>70</v>
      </c>
    </row>
    <row r="2181" spans="1:7" x14ac:dyDescent="0.2">
      <c r="A2181" s="4">
        <v>2178</v>
      </c>
      <c r="B2181" s="4" t="s">
        <v>6529</v>
      </c>
      <c r="C2181" s="2" t="s">
        <v>6530</v>
      </c>
      <c r="D2181" s="4" t="s">
        <v>6531</v>
      </c>
      <c r="E2181" s="4" t="s">
        <v>10</v>
      </c>
      <c r="F2181" s="4">
        <v>5000</v>
      </c>
      <c r="G2181" s="4">
        <v>70</v>
      </c>
    </row>
    <row r="2182" spans="1:7" x14ac:dyDescent="0.2">
      <c r="A2182" s="4">
        <v>2179</v>
      </c>
      <c r="B2182" s="4" t="s">
        <v>6532</v>
      </c>
      <c r="C2182" s="2" t="s">
        <v>6533</v>
      </c>
      <c r="D2182" s="4" t="s">
        <v>6534</v>
      </c>
      <c r="E2182" s="4" t="s">
        <v>10</v>
      </c>
      <c r="F2182" s="4">
        <v>5000</v>
      </c>
      <c r="G2182" s="4">
        <v>70</v>
      </c>
    </row>
    <row r="2183" spans="1:7" x14ac:dyDescent="0.2">
      <c r="A2183" s="4">
        <v>2180</v>
      </c>
      <c r="B2183" s="4" t="s">
        <v>6535</v>
      </c>
      <c r="C2183" s="2" t="s">
        <v>6536</v>
      </c>
      <c r="D2183" s="4" t="s">
        <v>6537</v>
      </c>
      <c r="E2183" s="4" t="s">
        <v>10</v>
      </c>
      <c r="F2183" s="4">
        <v>5000</v>
      </c>
      <c r="G2183" s="4">
        <v>70</v>
      </c>
    </row>
    <row r="2184" spans="1:7" x14ac:dyDescent="0.2">
      <c r="A2184" s="4">
        <v>2181</v>
      </c>
      <c r="B2184" s="4" t="s">
        <v>6538</v>
      </c>
      <c r="C2184" s="2" t="s">
        <v>6539</v>
      </c>
      <c r="D2184" s="4" t="s">
        <v>6540</v>
      </c>
      <c r="E2184" s="4" t="s">
        <v>10</v>
      </c>
      <c r="F2184" s="4">
        <v>5000</v>
      </c>
      <c r="G2184" s="4">
        <v>70</v>
      </c>
    </row>
    <row r="2185" spans="1:7" x14ac:dyDescent="0.2">
      <c r="A2185" s="4">
        <v>2182</v>
      </c>
      <c r="B2185" s="4" t="s">
        <v>6541</v>
      </c>
      <c r="C2185" s="2" t="s">
        <v>6542</v>
      </c>
      <c r="D2185" s="4" t="s">
        <v>6543</v>
      </c>
      <c r="E2185" s="4" t="s">
        <v>10</v>
      </c>
      <c r="F2185" s="4">
        <v>5000</v>
      </c>
      <c r="G2185" s="4">
        <v>70</v>
      </c>
    </row>
    <row r="2186" spans="1:7" x14ac:dyDescent="0.2">
      <c r="A2186" s="4">
        <v>2183</v>
      </c>
      <c r="B2186" s="4" t="s">
        <v>6544</v>
      </c>
      <c r="C2186" s="2" t="s">
        <v>6545</v>
      </c>
      <c r="D2186" s="4" t="s">
        <v>6546</v>
      </c>
      <c r="E2186" s="4" t="s">
        <v>10</v>
      </c>
      <c r="F2186" s="4">
        <v>5000</v>
      </c>
      <c r="G2186" s="4">
        <v>70</v>
      </c>
    </row>
    <row r="2187" spans="1:7" x14ac:dyDescent="0.2">
      <c r="A2187" s="4">
        <v>2184</v>
      </c>
      <c r="B2187" s="4" t="s">
        <v>6547</v>
      </c>
      <c r="C2187" s="2" t="s">
        <v>6548</v>
      </c>
      <c r="D2187" s="4" t="s">
        <v>6549</v>
      </c>
      <c r="E2187" s="4" t="s">
        <v>10</v>
      </c>
      <c r="F2187" s="4">
        <v>5000</v>
      </c>
      <c r="G2187" s="4">
        <v>70</v>
      </c>
    </row>
    <row r="2188" spans="1:7" x14ac:dyDescent="0.2">
      <c r="A2188" s="4">
        <v>2185</v>
      </c>
      <c r="B2188" s="4" t="s">
        <v>6550</v>
      </c>
      <c r="C2188" s="2" t="s">
        <v>6551</v>
      </c>
      <c r="D2188" s="4" t="s">
        <v>6552</v>
      </c>
      <c r="E2188" s="4" t="s">
        <v>10</v>
      </c>
      <c r="F2188" s="4">
        <v>5000</v>
      </c>
      <c r="G2188" s="4">
        <v>70</v>
      </c>
    </row>
    <row r="2189" spans="1:7" x14ac:dyDescent="0.2">
      <c r="A2189" s="4">
        <v>2186</v>
      </c>
      <c r="B2189" s="4" t="s">
        <v>6553</v>
      </c>
      <c r="C2189" s="2" t="s">
        <v>6554</v>
      </c>
      <c r="D2189" s="4" t="s">
        <v>6555</v>
      </c>
      <c r="E2189" s="4" t="s">
        <v>10</v>
      </c>
      <c r="F2189" s="4">
        <v>5000</v>
      </c>
      <c r="G2189" s="4">
        <v>70</v>
      </c>
    </row>
    <row r="2190" spans="1:7" x14ac:dyDescent="0.2">
      <c r="A2190" s="4">
        <v>2187</v>
      </c>
      <c r="B2190" s="4" t="s">
        <v>6556</v>
      </c>
      <c r="C2190" s="2" t="s">
        <v>6557</v>
      </c>
      <c r="D2190" s="4" t="s">
        <v>6558</v>
      </c>
      <c r="E2190" s="4" t="s">
        <v>10</v>
      </c>
      <c r="F2190" s="4">
        <v>5000</v>
      </c>
      <c r="G2190" s="4">
        <v>70</v>
      </c>
    </row>
    <row r="2191" spans="1:7" x14ac:dyDescent="0.2">
      <c r="A2191" s="4">
        <v>2188</v>
      </c>
      <c r="B2191" s="4" t="s">
        <v>6559</v>
      </c>
      <c r="C2191" s="2" t="s">
        <v>6560</v>
      </c>
      <c r="D2191" s="4" t="s">
        <v>6561</v>
      </c>
      <c r="E2191" s="4" t="s">
        <v>10</v>
      </c>
      <c r="F2191" s="4">
        <v>5000</v>
      </c>
      <c r="G2191" s="4">
        <v>70</v>
      </c>
    </row>
    <row r="2192" spans="1:7" x14ac:dyDescent="0.2">
      <c r="A2192" s="4">
        <v>2189</v>
      </c>
      <c r="B2192" s="4" t="s">
        <v>6562</v>
      </c>
      <c r="C2192" s="2" t="s">
        <v>6563</v>
      </c>
      <c r="D2192" s="4" t="s">
        <v>6564</v>
      </c>
      <c r="E2192" s="4" t="s">
        <v>10</v>
      </c>
      <c r="F2192" s="4">
        <v>5000</v>
      </c>
      <c r="G2192" s="4">
        <v>70</v>
      </c>
    </row>
    <row r="2193" spans="1:7" x14ac:dyDescent="0.2">
      <c r="A2193" s="4">
        <v>2190</v>
      </c>
      <c r="B2193" s="4" t="s">
        <v>6565</v>
      </c>
      <c r="C2193" s="2" t="s">
        <v>6566</v>
      </c>
      <c r="D2193" s="4" t="s">
        <v>6567</v>
      </c>
      <c r="E2193" s="4" t="s">
        <v>10</v>
      </c>
      <c r="F2193" s="4">
        <v>5000</v>
      </c>
      <c r="G2193" s="4">
        <v>70</v>
      </c>
    </row>
    <row r="2194" spans="1:7" x14ac:dyDescent="0.2">
      <c r="A2194" s="4">
        <v>2191</v>
      </c>
      <c r="B2194" s="4" t="s">
        <v>6568</v>
      </c>
      <c r="C2194" s="2" t="s">
        <v>6569</v>
      </c>
      <c r="D2194" s="4" t="s">
        <v>6570</v>
      </c>
      <c r="E2194" s="4" t="s">
        <v>10</v>
      </c>
      <c r="F2194" s="4">
        <v>5000</v>
      </c>
      <c r="G2194" s="4">
        <v>70</v>
      </c>
    </row>
    <row r="2195" spans="1:7" x14ac:dyDescent="0.2">
      <c r="A2195" s="4">
        <v>2192</v>
      </c>
      <c r="B2195" s="4" t="s">
        <v>6571</v>
      </c>
      <c r="C2195" s="2" t="s">
        <v>6572</v>
      </c>
      <c r="D2195" s="4" t="s">
        <v>6573</v>
      </c>
      <c r="E2195" s="4" t="s">
        <v>10</v>
      </c>
      <c r="F2195" s="4">
        <v>5000</v>
      </c>
      <c r="G2195" s="4">
        <v>70</v>
      </c>
    </row>
    <row r="2196" spans="1:7" ht="36" x14ac:dyDescent="0.2">
      <c r="A2196" s="4">
        <v>2193</v>
      </c>
      <c r="B2196" s="4" t="s">
        <v>6574</v>
      </c>
      <c r="C2196" s="2" t="s">
        <v>6575</v>
      </c>
      <c r="D2196" s="4" t="s">
        <v>6576</v>
      </c>
      <c r="E2196" s="4" t="s">
        <v>10</v>
      </c>
      <c r="F2196" s="4">
        <v>5000</v>
      </c>
      <c r="G2196" s="4">
        <v>70</v>
      </c>
    </row>
    <row r="2197" spans="1:7" x14ac:dyDescent="0.2">
      <c r="A2197" s="4">
        <v>2194</v>
      </c>
      <c r="B2197" s="4" t="s">
        <v>6577</v>
      </c>
      <c r="C2197" s="2" t="s">
        <v>6578</v>
      </c>
      <c r="D2197" s="4" t="s">
        <v>6579</v>
      </c>
      <c r="E2197" s="4" t="s">
        <v>10</v>
      </c>
      <c r="F2197" s="4">
        <v>5000</v>
      </c>
      <c r="G2197" s="4">
        <v>70</v>
      </c>
    </row>
    <row r="2198" spans="1:7" x14ac:dyDescent="0.2">
      <c r="A2198" s="4">
        <v>2195</v>
      </c>
      <c r="B2198" s="4" t="s">
        <v>6580</v>
      </c>
      <c r="C2198" s="2" t="s">
        <v>6581</v>
      </c>
      <c r="D2198" s="4" t="s">
        <v>6582</v>
      </c>
      <c r="E2198" s="4" t="s">
        <v>10</v>
      </c>
      <c r="F2198" s="4">
        <v>5000</v>
      </c>
      <c r="G2198" s="4">
        <v>70</v>
      </c>
    </row>
    <row r="2199" spans="1:7" x14ac:dyDescent="0.2">
      <c r="A2199" s="4">
        <v>2196</v>
      </c>
      <c r="B2199" s="4" t="s">
        <v>6583</v>
      </c>
      <c r="C2199" s="2" t="s">
        <v>6584</v>
      </c>
      <c r="D2199" s="4" t="s">
        <v>6585</v>
      </c>
      <c r="E2199" s="4" t="s">
        <v>10</v>
      </c>
      <c r="F2199" s="4">
        <v>5000</v>
      </c>
      <c r="G2199" s="4">
        <v>70</v>
      </c>
    </row>
    <row r="2200" spans="1:7" x14ac:dyDescent="0.2">
      <c r="A2200" s="4">
        <v>2197</v>
      </c>
      <c r="B2200" s="4" t="s">
        <v>6586</v>
      </c>
      <c r="C2200" s="2" t="s">
        <v>6587</v>
      </c>
      <c r="D2200" s="4" t="s">
        <v>6588</v>
      </c>
      <c r="E2200" s="4" t="s">
        <v>10</v>
      </c>
      <c r="F2200" s="4">
        <v>5000</v>
      </c>
      <c r="G2200" s="4">
        <v>70</v>
      </c>
    </row>
    <row r="2201" spans="1:7" x14ac:dyDescent="0.2">
      <c r="A2201" s="4">
        <v>2198</v>
      </c>
      <c r="B2201" s="4" t="s">
        <v>6589</v>
      </c>
      <c r="C2201" s="2" t="s">
        <v>6590</v>
      </c>
      <c r="D2201" s="4" t="s">
        <v>6591</v>
      </c>
      <c r="E2201" s="4" t="s">
        <v>10</v>
      </c>
      <c r="F2201" s="4">
        <v>5000</v>
      </c>
      <c r="G2201" s="4">
        <v>70</v>
      </c>
    </row>
    <row r="2202" spans="1:7" x14ac:dyDescent="0.2">
      <c r="A2202" s="4">
        <v>2199</v>
      </c>
      <c r="B2202" s="4" t="s">
        <v>6592</v>
      </c>
      <c r="C2202" s="2" t="s">
        <v>6593</v>
      </c>
      <c r="D2202" s="4" t="s">
        <v>6594</v>
      </c>
      <c r="E2202" s="4" t="s">
        <v>10</v>
      </c>
      <c r="F2202" s="4">
        <v>5000</v>
      </c>
      <c r="G2202" s="4">
        <v>70</v>
      </c>
    </row>
    <row r="2203" spans="1:7" x14ac:dyDescent="0.2">
      <c r="A2203" s="4">
        <v>2200</v>
      </c>
      <c r="B2203" s="4" t="s">
        <v>6595</v>
      </c>
      <c r="C2203" s="2" t="s">
        <v>6596</v>
      </c>
      <c r="D2203" s="4" t="s">
        <v>6597</v>
      </c>
      <c r="E2203" s="4" t="s">
        <v>10</v>
      </c>
      <c r="F2203" s="4">
        <v>5000</v>
      </c>
      <c r="G2203" s="4">
        <v>70</v>
      </c>
    </row>
    <row r="2204" spans="1:7" x14ac:dyDescent="0.2">
      <c r="A2204" s="4">
        <v>2201</v>
      </c>
      <c r="B2204" s="4" t="s">
        <v>6598</v>
      </c>
      <c r="C2204" s="2" t="s">
        <v>6599</v>
      </c>
      <c r="D2204" s="4" t="s">
        <v>6600</v>
      </c>
      <c r="E2204" s="4" t="s">
        <v>10</v>
      </c>
      <c r="F2204" s="4">
        <v>5000</v>
      </c>
      <c r="G2204" s="4">
        <v>70</v>
      </c>
    </row>
    <row r="2205" spans="1:7" x14ac:dyDescent="0.2">
      <c r="A2205" s="4">
        <v>2202</v>
      </c>
      <c r="B2205" s="4" t="s">
        <v>6601</v>
      </c>
      <c r="C2205" s="2" t="s">
        <v>6602</v>
      </c>
      <c r="D2205" s="4" t="s">
        <v>6603</v>
      </c>
      <c r="E2205" s="4" t="s">
        <v>10</v>
      </c>
      <c r="F2205" s="4">
        <v>5000</v>
      </c>
      <c r="G2205" s="4">
        <v>70</v>
      </c>
    </row>
    <row r="2206" spans="1:7" x14ac:dyDescent="0.2">
      <c r="A2206" s="4">
        <v>2203</v>
      </c>
      <c r="B2206" s="4" t="s">
        <v>6604</v>
      </c>
      <c r="C2206" s="2" t="s">
        <v>6605</v>
      </c>
      <c r="D2206" s="4" t="s">
        <v>6606</v>
      </c>
      <c r="E2206" s="4" t="s">
        <v>10</v>
      </c>
      <c r="F2206" s="4">
        <v>5000</v>
      </c>
      <c r="G2206" s="4">
        <v>70</v>
      </c>
    </row>
    <row r="2207" spans="1:7" x14ac:dyDescent="0.2">
      <c r="A2207" s="4">
        <v>2204</v>
      </c>
      <c r="B2207" s="4" t="s">
        <v>6607</v>
      </c>
      <c r="C2207" s="2" t="s">
        <v>6608</v>
      </c>
      <c r="D2207" s="4" t="s">
        <v>6609</v>
      </c>
      <c r="E2207" s="4" t="s">
        <v>10</v>
      </c>
      <c r="F2207" s="4">
        <v>5000</v>
      </c>
      <c r="G2207" s="4">
        <v>70</v>
      </c>
    </row>
    <row r="2208" spans="1:7" x14ac:dyDescent="0.2">
      <c r="A2208" s="4">
        <v>2205</v>
      </c>
      <c r="B2208" s="4" t="s">
        <v>6610</v>
      </c>
      <c r="C2208" s="2" t="s">
        <v>6611</v>
      </c>
      <c r="D2208" s="4" t="s">
        <v>6612</v>
      </c>
      <c r="E2208" s="4" t="s">
        <v>10</v>
      </c>
      <c r="F2208" s="4">
        <v>5000</v>
      </c>
      <c r="G2208" s="4">
        <v>70</v>
      </c>
    </row>
    <row r="2209" spans="1:7" x14ac:dyDescent="0.2">
      <c r="A2209" s="4">
        <v>2206</v>
      </c>
      <c r="B2209" s="4" t="s">
        <v>6613</v>
      </c>
      <c r="C2209" s="2" t="s">
        <v>6614</v>
      </c>
      <c r="D2209" s="4" t="s">
        <v>6615</v>
      </c>
      <c r="E2209" s="4" t="s">
        <v>10</v>
      </c>
      <c r="F2209" s="4">
        <v>5000</v>
      </c>
      <c r="G2209" s="4">
        <v>70</v>
      </c>
    </row>
    <row r="2210" spans="1:7" x14ac:dyDescent="0.2">
      <c r="A2210" s="4">
        <v>2207</v>
      </c>
      <c r="B2210" s="4" t="s">
        <v>6616</v>
      </c>
      <c r="C2210" s="2" t="s">
        <v>6617</v>
      </c>
      <c r="D2210" s="4" t="s">
        <v>6618</v>
      </c>
      <c r="E2210" s="4" t="s">
        <v>10</v>
      </c>
      <c r="F2210" s="4">
        <v>5000</v>
      </c>
      <c r="G2210" s="4">
        <v>70</v>
      </c>
    </row>
    <row r="2211" spans="1:7" x14ac:dyDescent="0.2">
      <c r="A2211" s="4">
        <v>2208</v>
      </c>
      <c r="B2211" s="4" t="s">
        <v>6619</v>
      </c>
      <c r="C2211" s="2" t="s">
        <v>6620</v>
      </c>
      <c r="D2211" s="4" t="s">
        <v>6621</v>
      </c>
      <c r="E2211" s="4" t="s">
        <v>10</v>
      </c>
      <c r="F2211" s="4">
        <v>5000</v>
      </c>
      <c r="G2211" s="4">
        <v>70</v>
      </c>
    </row>
    <row r="2212" spans="1:7" x14ac:dyDescent="0.2">
      <c r="A2212" s="4">
        <v>2209</v>
      </c>
      <c r="B2212" s="4" t="s">
        <v>6622</v>
      </c>
      <c r="C2212" s="2" t="s">
        <v>6623</v>
      </c>
      <c r="D2212" s="4" t="s">
        <v>6624</v>
      </c>
      <c r="E2212" s="4" t="s">
        <v>10</v>
      </c>
      <c r="F2212" s="4">
        <v>5000</v>
      </c>
      <c r="G2212" s="4">
        <v>70</v>
      </c>
    </row>
    <row r="2213" spans="1:7" x14ac:dyDescent="0.2">
      <c r="A2213" s="4">
        <v>2210</v>
      </c>
      <c r="B2213" s="4" t="s">
        <v>6625</v>
      </c>
      <c r="C2213" s="2" t="s">
        <v>6626</v>
      </c>
      <c r="D2213" s="4" t="s">
        <v>6627</v>
      </c>
      <c r="E2213" s="4" t="s">
        <v>10</v>
      </c>
      <c r="F2213" s="4">
        <v>5000</v>
      </c>
      <c r="G2213" s="4">
        <v>70</v>
      </c>
    </row>
    <row r="2214" spans="1:7" x14ac:dyDescent="0.2">
      <c r="A2214" s="4">
        <v>2211</v>
      </c>
      <c r="B2214" s="4" t="s">
        <v>6628</v>
      </c>
      <c r="C2214" s="2" t="s">
        <v>6629</v>
      </c>
      <c r="D2214" s="4" t="s">
        <v>6630</v>
      </c>
      <c r="E2214" s="4" t="s">
        <v>10</v>
      </c>
      <c r="F2214" s="4">
        <v>5000</v>
      </c>
      <c r="G2214" s="4">
        <v>70</v>
      </c>
    </row>
    <row r="2215" spans="1:7" x14ac:dyDescent="0.2">
      <c r="A2215" s="4">
        <v>2212</v>
      </c>
      <c r="B2215" s="4" t="s">
        <v>6631</v>
      </c>
      <c r="C2215" s="2" t="s">
        <v>6632</v>
      </c>
      <c r="D2215" s="4" t="s">
        <v>6633</v>
      </c>
      <c r="E2215" s="4" t="s">
        <v>10</v>
      </c>
      <c r="F2215" s="4">
        <v>5000</v>
      </c>
      <c r="G2215" s="4">
        <v>70</v>
      </c>
    </row>
    <row r="2216" spans="1:7" x14ac:dyDescent="0.2">
      <c r="A2216" s="4">
        <v>2213</v>
      </c>
      <c r="B2216" s="4" t="s">
        <v>6634</v>
      </c>
      <c r="C2216" s="2" t="s">
        <v>6635</v>
      </c>
      <c r="D2216" s="4" t="s">
        <v>6636</v>
      </c>
      <c r="E2216" s="4" t="s">
        <v>10</v>
      </c>
      <c r="F2216" s="4">
        <v>5000</v>
      </c>
      <c r="G2216" s="4">
        <v>70</v>
      </c>
    </row>
    <row r="2217" spans="1:7" x14ac:dyDescent="0.2">
      <c r="A2217" s="4">
        <v>2214</v>
      </c>
      <c r="B2217" s="4" t="s">
        <v>6637</v>
      </c>
      <c r="C2217" s="2" t="s">
        <v>6638</v>
      </c>
      <c r="D2217" s="4" t="s">
        <v>6639</v>
      </c>
      <c r="E2217" s="4" t="s">
        <v>10</v>
      </c>
      <c r="F2217" s="4">
        <v>5000</v>
      </c>
      <c r="G2217" s="4">
        <v>70</v>
      </c>
    </row>
    <row r="2218" spans="1:7" x14ac:dyDescent="0.2">
      <c r="A2218" s="4">
        <v>2215</v>
      </c>
      <c r="B2218" s="4" t="s">
        <v>6640</v>
      </c>
      <c r="C2218" s="2" t="s">
        <v>6641</v>
      </c>
      <c r="D2218" s="4" t="s">
        <v>6642</v>
      </c>
      <c r="E2218" s="4" t="s">
        <v>10</v>
      </c>
      <c r="F2218" s="4">
        <v>5000</v>
      </c>
      <c r="G2218" s="4">
        <v>70</v>
      </c>
    </row>
    <row r="2219" spans="1:7" x14ac:dyDescent="0.2">
      <c r="A2219" s="4">
        <v>2216</v>
      </c>
      <c r="B2219" s="4" t="s">
        <v>6643</v>
      </c>
      <c r="C2219" s="2" t="s">
        <v>84</v>
      </c>
      <c r="D2219" s="4" t="s">
        <v>6644</v>
      </c>
      <c r="E2219" s="4" t="s">
        <v>10</v>
      </c>
      <c r="F2219" s="4">
        <v>5000</v>
      </c>
      <c r="G2219" s="4">
        <v>70</v>
      </c>
    </row>
    <row r="2220" spans="1:7" x14ac:dyDescent="0.2">
      <c r="A2220" s="4">
        <v>2217</v>
      </c>
      <c r="B2220" s="4" t="s">
        <v>6645</v>
      </c>
      <c r="C2220" s="2" t="s">
        <v>6646</v>
      </c>
      <c r="D2220" s="4" t="s">
        <v>6647</v>
      </c>
      <c r="E2220" s="4" t="s">
        <v>10</v>
      </c>
      <c r="F2220" s="4">
        <v>5000</v>
      </c>
      <c r="G2220" s="4">
        <v>70</v>
      </c>
    </row>
    <row r="2221" spans="1:7" x14ac:dyDescent="0.2">
      <c r="A2221" s="4">
        <v>2218</v>
      </c>
      <c r="B2221" s="4" t="s">
        <v>6648</v>
      </c>
      <c r="C2221" s="2" t="s">
        <v>6649</v>
      </c>
      <c r="D2221" s="4" t="s">
        <v>6650</v>
      </c>
      <c r="E2221" s="4" t="s">
        <v>10</v>
      </c>
      <c r="F2221" s="4">
        <v>5000</v>
      </c>
      <c r="G2221" s="4">
        <v>70</v>
      </c>
    </row>
    <row r="2222" spans="1:7" x14ac:dyDescent="0.2">
      <c r="A2222" s="4">
        <v>2219</v>
      </c>
      <c r="B2222" s="4" t="s">
        <v>6651</v>
      </c>
      <c r="C2222" s="2" t="s">
        <v>6652</v>
      </c>
      <c r="D2222" s="4" t="s">
        <v>6653</v>
      </c>
      <c r="E2222" s="4" t="s">
        <v>10</v>
      </c>
      <c r="F2222" s="4">
        <v>5000</v>
      </c>
      <c r="G2222" s="4">
        <v>70</v>
      </c>
    </row>
    <row r="2223" spans="1:7" x14ac:dyDescent="0.2">
      <c r="A2223" s="4">
        <v>2220</v>
      </c>
      <c r="B2223" s="4" t="s">
        <v>6654</v>
      </c>
      <c r="C2223" s="2" t="s">
        <v>6655</v>
      </c>
      <c r="D2223" s="4" t="s">
        <v>6656</v>
      </c>
      <c r="E2223" s="4" t="s">
        <v>10</v>
      </c>
      <c r="F2223" s="4">
        <v>5000</v>
      </c>
      <c r="G2223" s="4">
        <v>70</v>
      </c>
    </row>
    <row r="2224" spans="1:7" x14ac:dyDescent="0.2">
      <c r="A2224" s="4">
        <v>2221</v>
      </c>
      <c r="B2224" s="4" t="s">
        <v>6657</v>
      </c>
      <c r="C2224" s="2" t="s">
        <v>6658</v>
      </c>
      <c r="D2224" s="4" t="s">
        <v>6659</v>
      </c>
      <c r="E2224" s="4" t="s">
        <v>10</v>
      </c>
      <c r="F2224" s="4">
        <v>5000</v>
      </c>
      <c r="G2224" s="4">
        <v>70</v>
      </c>
    </row>
    <row r="2225" spans="1:7" x14ac:dyDescent="0.2">
      <c r="A2225" s="4">
        <v>2222</v>
      </c>
      <c r="B2225" s="4" t="s">
        <v>6660</v>
      </c>
      <c r="C2225" s="2" t="s">
        <v>6661</v>
      </c>
      <c r="D2225" s="4" t="s">
        <v>6662</v>
      </c>
      <c r="E2225" s="4" t="s">
        <v>10</v>
      </c>
      <c r="F2225" s="4">
        <v>5000</v>
      </c>
      <c r="G2225" s="4">
        <v>70</v>
      </c>
    </row>
    <row r="2226" spans="1:7" x14ac:dyDescent="0.2">
      <c r="A2226" s="4">
        <v>2223</v>
      </c>
      <c r="B2226" s="4" t="s">
        <v>6663</v>
      </c>
      <c r="C2226" s="2" t="s">
        <v>6664</v>
      </c>
      <c r="D2226" s="4" t="s">
        <v>6665</v>
      </c>
      <c r="E2226" s="4" t="s">
        <v>10</v>
      </c>
      <c r="F2226" s="4">
        <v>5000</v>
      </c>
      <c r="G2226" s="4">
        <v>70</v>
      </c>
    </row>
    <row r="2227" spans="1:7" x14ac:dyDescent="0.2">
      <c r="A2227" s="4">
        <v>2224</v>
      </c>
      <c r="B2227" s="4" t="s">
        <v>6666</v>
      </c>
      <c r="C2227" s="2" t="s">
        <v>6667</v>
      </c>
      <c r="D2227" s="4" t="s">
        <v>6668</v>
      </c>
      <c r="E2227" s="4" t="s">
        <v>10</v>
      </c>
      <c r="F2227" s="4">
        <v>5000</v>
      </c>
      <c r="G2227" s="4">
        <v>70</v>
      </c>
    </row>
    <row r="2228" spans="1:7" x14ac:dyDescent="0.2">
      <c r="A2228" s="4">
        <v>2225</v>
      </c>
      <c r="B2228" s="4" t="s">
        <v>6669</v>
      </c>
      <c r="C2228" s="2" t="s">
        <v>6670</v>
      </c>
      <c r="D2228" s="4" t="s">
        <v>6671</v>
      </c>
      <c r="E2228" s="4" t="s">
        <v>10</v>
      </c>
      <c r="F2228" s="4">
        <v>5000</v>
      </c>
      <c r="G2228" s="4">
        <v>70</v>
      </c>
    </row>
    <row r="2229" spans="1:7" x14ac:dyDescent="0.2">
      <c r="A2229" s="4">
        <v>2226</v>
      </c>
      <c r="B2229" s="4" t="s">
        <v>6672</v>
      </c>
      <c r="C2229" s="2" t="s">
        <v>6673</v>
      </c>
      <c r="D2229" s="4" t="s">
        <v>6674</v>
      </c>
      <c r="E2229" s="4" t="s">
        <v>10</v>
      </c>
      <c r="F2229" s="4">
        <v>5000</v>
      </c>
      <c r="G2229" s="4">
        <v>70</v>
      </c>
    </row>
    <row r="2230" spans="1:7" x14ac:dyDescent="0.2">
      <c r="A2230" s="4">
        <v>2227</v>
      </c>
      <c r="B2230" s="4" t="s">
        <v>6675</v>
      </c>
      <c r="C2230" s="2" t="s">
        <v>6676</v>
      </c>
      <c r="D2230" s="4" t="s">
        <v>6677</v>
      </c>
      <c r="E2230" s="4" t="s">
        <v>10</v>
      </c>
      <c r="F2230" s="4">
        <v>5000</v>
      </c>
      <c r="G2230" s="4">
        <v>70</v>
      </c>
    </row>
    <row r="2231" spans="1:7" x14ac:dyDescent="0.2">
      <c r="A2231" s="4">
        <v>2228</v>
      </c>
      <c r="B2231" s="4" t="s">
        <v>6678</v>
      </c>
      <c r="C2231" s="2" t="s">
        <v>6679</v>
      </c>
      <c r="D2231" s="4" t="s">
        <v>6680</v>
      </c>
      <c r="E2231" s="4" t="s">
        <v>10</v>
      </c>
      <c r="F2231" s="4">
        <v>5000</v>
      </c>
      <c r="G2231" s="4">
        <v>70</v>
      </c>
    </row>
    <row r="2232" spans="1:7" x14ac:dyDescent="0.2">
      <c r="A2232" s="4">
        <v>2229</v>
      </c>
      <c r="B2232" s="4" t="s">
        <v>6681</v>
      </c>
      <c r="C2232" s="2" t="s">
        <v>6682</v>
      </c>
      <c r="D2232" s="4" t="s">
        <v>6683</v>
      </c>
      <c r="E2232" s="4" t="s">
        <v>10</v>
      </c>
      <c r="F2232" s="4">
        <v>5000</v>
      </c>
      <c r="G2232" s="4">
        <v>70</v>
      </c>
    </row>
    <row r="2233" spans="1:7" x14ac:dyDescent="0.2">
      <c r="A2233" s="4">
        <v>2230</v>
      </c>
      <c r="B2233" s="4" t="s">
        <v>6684</v>
      </c>
      <c r="C2233" s="2" t="s">
        <v>6685</v>
      </c>
      <c r="D2233" s="4" t="s">
        <v>6686</v>
      </c>
      <c r="E2233" s="4" t="s">
        <v>10</v>
      </c>
      <c r="F2233" s="4">
        <v>5000</v>
      </c>
      <c r="G2233" s="4">
        <v>70</v>
      </c>
    </row>
    <row r="2234" spans="1:7" x14ac:dyDescent="0.2">
      <c r="A2234" s="4">
        <v>2231</v>
      </c>
      <c r="B2234" s="4" t="s">
        <v>6687</v>
      </c>
      <c r="C2234" s="2" t="s">
        <v>6688</v>
      </c>
      <c r="D2234" s="4" t="s">
        <v>6689</v>
      </c>
      <c r="E2234" s="4" t="s">
        <v>10</v>
      </c>
      <c r="F2234" s="4">
        <v>5000</v>
      </c>
      <c r="G2234" s="4">
        <v>70</v>
      </c>
    </row>
    <row r="2235" spans="1:7" x14ac:dyDescent="0.2">
      <c r="A2235" s="4">
        <v>2232</v>
      </c>
      <c r="B2235" s="4" t="s">
        <v>6690</v>
      </c>
      <c r="C2235" s="2" t="s">
        <v>6691</v>
      </c>
      <c r="D2235" s="4" t="s">
        <v>6692</v>
      </c>
      <c r="E2235" s="4" t="s">
        <v>10</v>
      </c>
      <c r="F2235" s="4">
        <v>5000</v>
      </c>
      <c r="G2235" s="4">
        <v>70</v>
      </c>
    </row>
    <row r="2236" spans="1:7" x14ac:dyDescent="0.2">
      <c r="A2236" s="4">
        <v>2233</v>
      </c>
      <c r="B2236" s="4" t="s">
        <v>6693</v>
      </c>
      <c r="C2236" s="2" t="s">
        <v>6694</v>
      </c>
      <c r="D2236" s="4" t="s">
        <v>6695</v>
      </c>
      <c r="E2236" s="4" t="s">
        <v>10</v>
      </c>
      <c r="F2236" s="4">
        <v>5000</v>
      </c>
      <c r="G2236" s="4">
        <v>70</v>
      </c>
    </row>
    <row r="2237" spans="1:7" x14ac:dyDescent="0.2">
      <c r="A2237" s="4">
        <v>2234</v>
      </c>
      <c r="B2237" s="4" t="s">
        <v>6696</v>
      </c>
      <c r="C2237" s="2" t="s">
        <v>6697</v>
      </c>
      <c r="D2237" s="4" t="s">
        <v>6698</v>
      </c>
      <c r="E2237" s="4" t="s">
        <v>10</v>
      </c>
      <c r="F2237" s="4">
        <v>5000</v>
      </c>
      <c r="G2237" s="4">
        <v>70</v>
      </c>
    </row>
    <row r="2238" spans="1:7" x14ac:dyDescent="0.2">
      <c r="A2238" s="4">
        <v>2235</v>
      </c>
      <c r="B2238" s="4" t="s">
        <v>6699</v>
      </c>
      <c r="C2238" s="2" t="s">
        <v>6700</v>
      </c>
      <c r="D2238" s="4" t="s">
        <v>6701</v>
      </c>
      <c r="E2238" s="4" t="s">
        <v>10</v>
      </c>
      <c r="F2238" s="4">
        <v>5000</v>
      </c>
      <c r="G2238" s="4">
        <v>70</v>
      </c>
    </row>
    <row r="2239" spans="1:7" x14ac:dyDescent="0.2">
      <c r="A2239" s="4">
        <v>2236</v>
      </c>
      <c r="B2239" s="4" t="s">
        <v>6702</v>
      </c>
      <c r="C2239" s="2" t="s">
        <v>6703</v>
      </c>
      <c r="D2239" s="4" t="s">
        <v>6704</v>
      </c>
      <c r="E2239" s="4" t="s">
        <v>10</v>
      </c>
      <c r="F2239" s="4">
        <v>5000</v>
      </c>
      <c r="G2239" s="4">
        <v>70</v>
      </c>
    </row>
    <row r="2240" spans="1:7" x14ac:dyDescent="0.2">
      <c r="A2240" s="4">
        <v>2237</v>
      </c>
      <c r="B2240" s="4" t="s">
        <v>6705</v>
      </c>
      <c r="C2240" s="2" t="s">
        <v>6706</v>
      </c>
      <c r="D2240" s="4" t="s">
        <v>6707</v>
      </c>
      <c r="E2240" s="4" t="s">
        <v>10</v>
      </c>
      <c r="F2240" s="4">
        <v>5000</v>
      </c>
      <c r="G2240" s="4">
        <v>70</v>
      </c>
    </row>
    <row r="2241" spans="1:7" x14ac:dyDescent="0.2">
      <c r="A2241" s="4">
        <v>2238</v>
      </c>
      <c r="B2241" s="4" t="s">
        <v>6708</v>
      </c>
      <c r="C2241" s="2" t="s">
        <v>6709</v>
      </c>
      <c r="D2241" s="4" t="s">
        <v>6710</v>
      </c>
      <c r="E2241" s="4" t="s">
        <v>10</v>
      </c>
      <c r="F2241" s="4">
        <v>5000</v>
      </c>
      <c r="G2241" s="4">
        <v>70</v>
      </c>
    </row>
    <row r="2242" spans="1:7" x14ac:dyDescent="0.2">
      <c r="A2242" s="4">
        <v>2239</v>
      </c>
      <c r="B2242" s="4" t="s">
        <v>6711</v>
      </c>
      <c r="C2242" s="2" t="s">
        <v>6712</v>
      </c>
      <c r="D2242" s="4" t="s">
        <v>6713</v>
      </c>
      <c r="E2242" s="4" t="s">
        <v>10</v>
      </c>
      <c r="F2242" s="4">
        <v>5000</v>
      </c>
      <c r="G2242" s="4">
        <v>70</v>
      </c>
    </row>
    <row r="2243" spans="1:7" x14ac:dyDescent="0.2">
      <c r="A2243" s="4">
        <v>2240</v>
      </c>
      <c r="B2243" s="4" t="s">
        <v>6714</v>
      </c>
      <c r="C2243" s="2" t="s">
        <v>6715</v>
      </c>
      <c r="D2243" s="4" t="s">
        <v>6716</v>
      </c>
      <c r="E2243" s="4" t="s">
        <v>10</v>
      </c>
      <c r="F2243" s="4">
        <v>5000</v>
      </c>
      <c r="G2243" s="4">
        <v>70</v>
      </c>
    </row>
    <row r="2244" spans="1:7" x14ac:dyDescent="0.2">
      <c r="A2244" s="4">
        <v>2241</v>
      </c>
      <c r="B2244" s="4" t="s">
        <v>6717</v>
      </c>
      <c r="C2244" s="2" t="s">
        <v>6718</v>
      </c>
      <c r="D2244" s="4" t="s">
        <v>6719</v>
      </c>
      <c r="E2244" s="4" t="s">
        <v>10</v>
      </c>
      <c r="F2244" s="4">
        <v>5000</v>
      </c>
      <c r="G2244" s="4">
        <v>70</v>
      </c>
    </row>
    <row r="2245" spans="1:7" x14ac:dyDescent="0.2">
      <c r="A2245" s="4">
        <v>2242</v>
      </c>
      <c r="B2245" s="4" t="s">
        <v>6720</v>
      </c>
      <c r="C2245" s="2" t="s">
        <v>6721</v>
      </c>
      <c r="D2245" s="4" t="s">
        <v>6722</v>
      </c>
      <c r="E2245" s="4" t="s">
        <v>10</v>
      </c>
      <c r="F2245" s="4">
        <v>5000</v>
      </c>
      <c r="G2245" s="4">
        <v>70</v>
      </c>
    </row>
    <row r="2246" spans="1:7" x14ac:dyDescent="0.2">
      <c r="A2246" s="4">
        <v>2243</v>
      </c>
      <c r="B2246" s="4" t="s">
        <v>6723</v>
      </c>
      <c r="C2246" s="2" t="s">
        <v>6724</v>
      </c>
      <c r="D2246" s="4" t="s">
        <v>6725</v>
      </c>
      <c r="E2246" s="4" t="s">
        <v>10</v>
      </c>
      <c r="F2246" s="4">
        <v>5000</v>
      </c>
      <c r="G2246" s="4">
        <v>70</v>
      </c>
    </row>
    <row r="2247" spans="1:7" x14ac:dyDescent="0.2">
      <c r="A2247" s="4">
        <v>2244</v>
      </c>
      <c r="B2247" s="4" t="s">
        <v>6726</v>
      </c>
      <c r="C2247" s="2" t="s">
        <v>6727</v>
      </c>
      <c r="D2247" s="4" t="s">
        <v>6728</v>
      </c>
      <c r="E2247" s="4" t="s">
        <v>10</v>
      </c>
      <c r="F2247" s="4">
        <v>5000</v>
      </c>
      <c r="G2247" s="4">
        <v>70</v>
      </c>
    </row>
    <row r="2248" spans="1:7" x14ac:dyDescent="0.2">
      <c r="A2248" s="4">
        <v>2245</v>
      </c>
      <c r="B2248" s="4" t="s">
        <v>6729</v>
      </c>
      <c r="C2248" s="2" t="s">
        <v>6730</v>
      </c>
      <c r="D2248" s="4" t="s">
        <v>6731</v>
      </c>
      <c r="E2248" s="4" t="s">
        <v>10</v>
      </c>
      <c r="F2248" s="4">
        <v>5000</v>
      </c>
      <c r="G2248" s="4">
        <v>70</v>
      </c>
    </row>
    <row r="2249" spans="1:7" x14ac:dyDescent="0.2">
      <c r="A2249" s="4">
        <v>2246</v>
      </c>
      <c r="B2249" s="4" t="s">
        <v>6732</v>
      </c>
      <c r="C2249" s="2" t="s">
        <v>6733</v>
      </c>
      <c r="D2249" s="4" t="s">
        <v>6734</v>
      </c>
      <c r="E2249" s="4" t="s">
        <v>10</v>
      </c>
      <c r="F2249" s="4">
        <v>5000</v>
      </c>
      <c r="G2249" s="4">
        <v>70</v>
      </c>
    </row>
    <row r="2250" spans="1:7" x14ac:dyDescent="0.2">
      <c r="A2250" s="4">
        <v>2247</v>
      </c>
      <c r="B2250" s="4" t="s">
        <v>6735</v>
      </c>
      <c r="C2250" s="2" t="s">
        <v>6736</v>
      </c>
      <c r="D2250" s="4" t="s">
        <v>6737</v>
      </c>
      <c r="E2250" s="4" t="s">
        <v>10</v>
      </c>
      <c r="F2250" s="4">
        <v>5000</v>
      </c>
      <c r="G2250" s="4">
        <v>70</v>
      </c>
    </row>
    <row r="2251" spans="1:7" ht="24" x14ac:dyDescent="0.2">
      <c r="A2251" s="4">
        <v>2248</v>
      </c>
      <c r="B2251" s="4" t="s">
        <v>6738</v>
      </c>
      <c r="C2251" s="2" t="s">
        <v>6739</v>
      </c>
      <c r="D2251" s="4" t="s">
        <v>6740</v>
      </c>
      <c r="E2251" s="4" t="s">
        <v>10</v>
      </c>
      <c r="F2251" s="4">
        <v>5000</v>
      </c>
      <c r="G2251" s="4">
        <v>70</v>
      </c>
    </row>
    <row r="2252" spans="1:7" x14ac:dyDescent="0.2">
      <c r="A2252" s="4">
        <v>2249</v>
      </c>
      <c r="B2252" s="4" t="s">
        <v>6741</v>
      </c>
      <c r="C2252" s="2" t="s">
        <v>6742</v>
      </c>
      <c r="D2252" s="4" t="s">
        <v>6743</v>
      </c>
      <c r="E2252" s="4" t="s">
        <v>10</v>
      </c>
      <c r="F2252" s="4">
        <v>5000</v>
      </c>
      <c r="G2252" s="4">
        <v>70</v>
      </c>
    </row>
    <row r="2253" spans="1:7" x14ac:dyDescent="0.2">
      <c r="A2253" s="4">
        <v>2250</v>
      </c>
      <c r="B2253" s="4" t="s">
        <v>6744</v>
      </c>
      <c r="C2253" s="2" t="s">
        <v>6745</v>
      </c>
      <c r="D2253" s="4" t="s">
        <v>6746</v>
      </c>
      <c r="E2253" s="4" t="s">
        <v>10</v>
      </c>
      <c r="F2253" s="4">
        <v>5000</v>
      </c>
      <c r="G2253" s="4">
        <v>70</v>
      </c>
    </row>
    <row r="2254" spans="1:7" x14ac:dyDescent="0.2">
      <c r="A2254" s="4">
        <v>2251</v>
      </c>
      <c r="B2254" s="4" t="s">
        <v>6747</v>
      </c>
      <c r="C2254" s="2" t="s">
        <v>6748</v>
      </c>
      <c r="D2254" s="4" t="s">
        <v>6749</v>
      </c>
      <c r="E2254" s="4" t="s">
        <v>10</v>
      </c>
      <c r="F2254" s="4">
        <v>5000</v>
      </c>
      <c r="G2254" s="4">
        <v>70</v>
      </c>
    </row>
    <row r="2255" spans="1:7" x14ac:dyDescent="0.2">
      <c r="A2255" s="4">
        <v>2252</v>
      </c>
      <c r="B2255" s="4" t="s">
        <v>6750</v>
      </c>
      <c r="C2255" s="2" t="s">
        <v>6751</v>
      </c>
      <c r="D2255" s="4" t="s">
        <v>6752</v>
      </c>
      <c r="E2255" s="4" t="s">
        <v>10</v>
      </c>
      <c r="F2255" s="4">
        <v>5000</v>
      </c>
      <c r="G2255" s="4">
        <v>70</v>
      </c>
    </row>
    <row r="2256" spans="1:7" x14ac:dyDescent="0.2">
      <c r="A2256" s="4">
        <v>2253</v>
      </c>
      <c r="B2256" s="4" t="s">
        <v>6753</v>
      </c>
      <c r="C2256" s="2" t="s">
        <v>6754</v>
      </c>
      <c r="D2256" s="4" t="s">
        <v>6755</v>
      </c>
      <c r="E2256" s="4" t="s">
        <v>10</v>
      </c>
      <c r="F2256" s="4">
        <v>5000</v>
      </c>
      <c r="G2256" s="4">
        <v>70</v>
      </c>
    </row>
    <row r="2257" spans="1:7" x14ac:dyDescent="0.2">
      <c r="A2257" s="4">
        <v>2254</v>
      </c>
      <c r="B2257" s="4" t="s">
        <v>6756</v>
      </c>
      <c r="C2257" s="2" t="s">
        <v>6757</v>
      </c>
      <c r="D2257" s="4" t="s">
        <v>6758</v>
      </c>
      <c r="E2257" s="4" t="s">
        <v>10</v>
      </c>
      <c r="F2257" s="4">
        <v>5000</v>
      </c>
      <c r="G2257" s="4">
        <v>70</v>
      </c>
    </row>
    <row r="2258" spans="1:7" x14ac:dyDescent="0.2">
      <c r="A2258" s="4">
        <v>2255</v>
      </c>
      <c r="B2258" s="4" t="s">
        <v>6759</v>
      </c>
      <c r="C2258" s="2" t="s">
        <v>6760</v>
      </c>
      <c r="D2258" s="4" t="s">
        <v>6761</v>
      </c>
      <c r="E2258" s="4" t="s">
        <v>10</v>
      </c>
      <c r="F2258" s="4">
        <v>5000</v>
      </c>
      <c r="G2258" s="4">
        <v>70</v>
      </c>
    </row>
    <row r="2259" spans="1:7" x14ac:dyDescent="0.2">
      <c r="A2259" s="4">
        <v>2256</v>
      </c>
      <c r="B2259" s="4" t="s">
        <v>6762</v>
      </c>
      <c r="C2259" s="2" t="s">
        <v>6763</v>
      </c>
      <c r="D2259" s="4" t="s">
        <v>6764</v>
      </c>
      <c r="E2259" s="4" t="s">
        <v>10</v>
      </c>
      <c r="F2259" s="4">
        <v>5000</v>
      </c>
      <c r="G2259" s="4">
        <v>70</v>
      </c>
    </row>
    <row r="2260" spans="1:7" x14ac:dyDescent="0.2">
      <c r="A2260" s="4">
        <v>2257</v>
      </c>
      <c r="B2260" s="4" t="s">
        <v>6765</v>
      </c>
      <c r="C2260" s="2" t="s">
        <v>6766</v>
      </c>
      <c r="D2260" s="4" t="s">
        <v>6767</v>
      </c>
      <c r="E2260" s="4" t="s">
        <v>10</v>
      </c>
      <c r="F2260" s="4">
        <v>5000</v>
      </c>
      <c r="G2260" s="4">
        <v>70</v>
      </c>
    </row>
    <row r="2261" spans="1:7" x14ac:dyDescent="0.2">
      <c r="A2261" s="4">
        <v>2258</v>
      </c>
      <c r="B2261" s="4" t="s">
        <v>6768</v>
      </c>
      <c r="C2261" s="2" t="s">
        <v>6769</v>
      </c>
      <c r="D2261" s="4" t="s">
        <v>6770</v>
      </c>
      <c r="E2261" s="4" t="s">
        <v>10</v>
      </c>
      <c r="F2261" s="4">
        <v>5000</v>
      </c>
      <c r="G2261" s="4">
        <v>70</v>
      </c>
    </row>
    <row r="2262" spans="1:7" x14ac:dyDescent="0.2">
      <c r="A2262" s="4">
        <v>2259</v>
      </c>
      <c r="B2262" s="4" t="s">
        <v>6771</v>
      </c>
      <c r="C2262" s="2" t="s">
        <v>6772</v>
      </c>
      <c r="D2262" s="4" t="s">
        <v>6773</v>
      </c>
      <c r="E2262" s="4" t="s">
        <v>10</v>
      </c>
      <c r="F2262" s="4">
        <v>5000</v>
      </c>
      <c r="G2262" s="4">
        <v>70</v>
      </c>
    </row>
    <row r="2263" spans="1:7" x14ac:dyDescent="0.2">
      <c r="A2263" s="4">
        <v>2260</v>
      </c>
      <c r="B2263" s="4" t="s">
        <v>6774</v>
      </c>
      <c r="C2263" s="2" t="s">
        <v>6775</v>
      </c>
      <c r="D2263" s="4" t="s">
        <v>6776</v>
      </c>
      <c r="E2263" s="4" t="s">
        <v>10</v>
      </c>
      <c r="F2263" s="4">
        <v>5000</v>
      </c>
      <c r="G2263" s="4">
        <v>70</v>
      </c>
    </row>
    <row r="2264" spans="1:7" x14ac:dyDescent="0.2">
      <c r="A2264" s="4">
        <v>2261</v>
      </c>
      <c r="B2264" s="4" t="s">
        <v>6777</v>
      </c>
      <c r="C2264" s="2" t="s">
        <v>6778</v>
      </c>
      <c r="D2264" s="4" t="s">
        <v>6779</v>
      </c>
      <c r="E2264" s="4" t="s">
        <v>10</v>
      </c>
      <c r="F2264" s="4">
        <v>5000</v>
      </c>
      <c r="G2264" s="4">
        <v>70</v>
      </c>
    </row>
    <row r="2265" spans="1:7" x14ac:dyDescent="0.2">
      <c r="A2265" s="4">
        <v>2262</v>
      </c>
      <c r="B2265" s="4" t="s">
        <v>6780</v>
      </c>
      <c r="C2265" s="2" t="s">
        <v>6781</v>
      </c>
      <c r="D2265" s="4" t="s">
        <v>6782</v>
      </c>
      <c r="E2265" s="4" t="s">
        <v>10</v>
      </c>
      <c r="F2265" s="4">
        <v>5000</v>
      </c>
      <c r="G2265" s="4">
        <v>70</v>
      </c>
    </row>
    <row r="2266" spans="1:7" x14ac:dyDescent="0.2">
      <c r="A2266" s="4">
        <v>2263</v>
      </c>
      <c r="B2266" s="4" t="s">
        <v>6783</v>
      </c>
      <c r="C2266" s="2" t="s">
        <v>6784</v>
      </c>
      <c r="D2266" s="4" t="s">
        <v>6785</v>
      </c>
      <c r="E2266" s="4" t="s">
        <v>10</v>
      </c>
      <c r="F2266" s="4">
        <v>5000</v>
      </c>
      <c r="G2266" s="4">
        <v>70</v>
      </c>
    </row>
    <row r="2267" spans="1:7" x14ac:dyDescent="0.2">
      <c r="A2267" s="4">
        <v>2264</v>
      </c>
      <c r="B2267" s="4" t="s">
        <v>6786</v>
      </c>
      <c r="C2267" s="2" t="s">
        <v>6787</v>
      </c>
      <c r="D2267" s="4" t="s">
        <v>6788</v>
      </c>
      <c r="E2267" s="4" t="s">
        <v>10</v>
      </c>
      <c r="F2267" s="4">
        <v>5000</v>
      </c>
      <c r="G2267" s="4">
        <v>70</v>
      </c>
    </row>
    <row r="2268" spans="1:7" x14ac:dyDescent="0.2">
      <c r="A2268" s="4">
        <v>2265</v>
      </c>
      <c r="B2268" s="4" t="s">
        <v>6789</v>
      </c>
      <c r="C2268" s="2" t="s">
        <v>6790</v>
      </c>
      <c r="D2268" s="4" t="s">
        <v>6791</v>
      </c>
      <c r="E2268" s="4" t="s">
        <v>10</v>
      </c>
      <c r="F2268" s="4">
        <v>5000</v>
      </c>
      <c r="G2268" s="4">
        <v>70</v>
      </c>
    </row>
    <row r="2269" spans="1:7" x14ac:dyDescent="0.2">
      <c r="A2269" s="4">
        <v>2266</v>
      </c>
      <c r="B2269" s="4" t="s">
        <v>6792</v>
      </c>
      <c r="C2269" s="2" t="s">
        <v>6793</v>
      </c>
      <c r="D2269" s="4" t="s">
        <v>6794</v>
      </c>
      <c r="E2269" s="4" t="s">
        <v>10</v>
      </c>
      <c r="F2269" s="4">
        <v>5000</v>
      </c>
      <c r="G2269" s="4">
        <v>70</v>
      </c>
    </row>
    <row r="2270" spans="1:7" ht="24" x14ac:dyDescent="0.2">
      <c r="A2270" s="4">
        <v>2267</v>
      </c>
      <c r="B2270" s="4" t="s">
        <v>6795</v>
      </c>
      <c r="C2270" s="2" t="s">
        <v>6796</v>
      </c>
      <c r="D2270" s="4" t="s">
        <v>6797</v>
      </c>
      <c r="E2270" s="4" t="s">
        <v>10</v>
      </c>
      <c r="F2270" s="4">
        <v>5000</v>
      </c>
      <c r="G2270" s="4">
        <v>70</v>
      </c>
    </row>
    <row r="2271" spans="1:7" x14ac:dyDescent="0.2">
      <c r="A2271" s="4">
        <v>2268</v>
      </c>
      <c r="B2271" s="4" t="s">
        <v>6798</v>
      </c>
      <c r="C2271" s="2" t="s">
        <v>6799</v>
      </c>
      <c r="D2271" s="4" t="s">
        <v>6800</v>
      </c>
      <c r="E2271" s="4" t="s">
        <v>10</v>
      </c>
      <c r="F2271" s="4">
        <v>5000</v>
      </c>
      <c r="G2271" s="4">
        <v>70</v>
      </c>
    </row>
    <row r="2272" spans="1:7" x14ac:dyDescent="0.2">
      <c r="A2272" s="4">
        <v>2269</v>
      </c>
      <c r="B2272" s="4" t="s">
        <v>6801</v>
      </c>
      <c r="C2272" s="2" t="s">
        <v>6802</v>
      </c>
      <c r="D2272" s="4" t="s">
        <v>6803</v>
      </c>
      <c r="E2272" s="4" t="s">
        <v>10</v>
      </c>
      <c r="F2272" s="4">
        <v>5000</v>
      </c>
      <c r="G2272" s="4">
        <v>70</v>
      </c>
    </row>
    <row r="2273" spans="1:7" x14ac:dyDescent="0.2">
      <c r="A2273" s="4">
        <v>2270</v>
      </c>
      <c r="B2273" s="4" t="s">
        <v>6804</v>
      </c>
      <c r="C2273" s="2" t="s">
        <v>6805</v>
      </c>
      <c r="D2273" s="4" t="s">
        <v>6806</v>
      </c>
      <c r="E2273" s="4" t="s">
        <v>10</v>
      </c>
      <c r="F2273" s="4">
        <v>5000</v>
      </c>
      <c r="G2273" s="4">
        <v>70</v>
      </c>
    </row>
    <row r="2274" spans="1:7" x14ac:dyDescent="0.2">
      <c r="A2274" s="4">
        <v>2271</v>
      </c>
      <c r="B2274" s="4" t="s">
        <v>6807</v>
      </c>
      <c r="C2274" s="2" t="s">
        <v>6808</v>
      </c>
      <c r="D2274" s="4" t="s">
        <v>6809</v>
      </c>
      <c r="E2274" s="4" t="s">
        <v>10</v>
      </c>
      <c r="F2274" s="4">
        <v>5000</v>
      </c>
      <c r="G2274" s="4">
        <v>70</v>
      </c>
    </row>
    <row r="2275" spans="1:7" x14ac:dyDescent="0.2">
      <c r="A2275" s="4">
        <v>2272</v>
      </c>
      <c r="B2275" s="4" t="s">
        <v>6810</v>
      </c>
      <c r="C2275" s="2" t="s">
        <v>6811</v>
      </c>
      <c r="D2275" s="4" t="s">
        <v>6812</v>
      </c>
      <c r="E2275" s="4" t="s">
        <v>10</v>
      </c>
      <c r="F2275" s="4">
        <v>5000</v>
      </c>
      <c r="G2275" s="4">
        <v>70</v>
      </c>
    </row>
    <row r="2276" spans="1:7" ht="24" x14ac:dyDescent="0.2">
      <c r="A2276" s="4">
        <v>2273</v>
      </c>
      <c r="B2276" s="4" t="s">
        <v>6813</v>
      </c>
      <c r="C2276" s="2" t="s">
        <v>6814</v>
      </c>
      <c r="D2276" s="4" t="s">
        <v>6815</v>
      </c>
      <c r="E2276" s="4" t="s">
        <v>10</v>
      </c>
      <c r="F2276" s="4">
        <v>5000</v>
      </c>
      <c r="G2276" s="4">
        <v>70</v>
      </c>
    </row>
    <row r="2277" spans="1:7" ht="24" x14ac:dyDescent="0.2">
      <c r="A2277" s="4">
        <v>2274</v>
      </c>
      <c r="B2277" s="4" t="s">
        <v>6816</v>
      </c>
      <c r="C2277" s="2" t="s">
        <v>6817</v>
      </c>
      <c r="D2277" s="4" t="s">
        <v>6818</v>
      </c>
      <c r="E2277" s="4" t="s">
        <v>10</v>
      </c>
      <c r="F2277" s="4">
        <v>5000</v>
      </c>
      <c r="G2277" s="4">
        <v>70</v>
      </c>
    </row>
    <row r="2278" spans="1:7" x14ac:dyDescent="0.2">
      <c r="A2278" s="4">
        <v>2275</v>
      </c>
      <c r="B2278" s="4" t="s">
        <v>6819</v>
      </c>
      <c r="C2278" s="2" t="s">
        <v>6820</v>
      </c>
      <c r="D2278" s="4" t="s">
        <v>6821</v>
      </c>
      <c r="E2278" s="4" t="s">
        <v>10</v>
      </c>
      <c r="F2278" s="4">
        <v>5000</v>
      </c>
      <c r="G2278" s="4">
        <v>70</v>
      </c>
    </row>
    <row r="2279" spans="1:7" x14ac:dyDescent="0.2">
      <c r="A2279" s="4">
        <v>2276</v>
      </c>
      <c r="B2279" s="4" t="s">
        <v>6822</v>
      </c>
      <c r="C2279" s="2" t="s">
        <v>6823</v>
      </c>
      <c r="D2279" s="4" t="s">
        <v>6824</v>
      </c>
      <c r="E2279" s="4" t="s">
        <v>10</v>
      </c>
      <c r="F2279" s="4">
        <v>5000</v>
      </c>
      <c r="G2279" s="4">
        <v>70</v>
      </c>
    </row>
    <row r="2280" spans="1:7" x14ac:dyDescent="0.2">
      <c r="A2280" s="4">
        <v>2277</v>
      </c>
      <c r="B2280" s="4" t="s">
        <v>6825</v>
      </c>
      <c r="C2280" s="2" t="s">
        <v>6826</v>
      </c>
      <c r="D2280" s="4" t="s">
        <v>6827</v>
      </c>
      <c r="E2280" s="4" t="s">
        <v>10</v>
      </c>
      <c r="F2280" s="4">
        <v>5000</v>
      </c>
      <c r="G2280" s="4">
        <v>70</v>
      </c>
    </row>
    <row r="2281" spans="1:7" x14ac:dyDescent="0.2">
      <c r="A2281" s="4">
        <v>2278</v>
      </c>
      <c r="B2281" s="4" t="s">
        <v>6828</v>
      </c>
      <c r="C2281" s="2" t="s">
        <v>6829</v>
      </c>
      <c r="D2281" s="4" t="s">
        <v>6830</v>
      </c>
      <c r="E2281" s="4" t="s">
        <v>10</v>
      </c>
      <c r="F2281" s="4">
        <v>5000</v>
      </c>
      <c r="G2281" s="4">
        <v>70</v>
      </c>
    </row>
    <row r="2282" spans="1:7" x14ac:dyDescent="0.2">
      <c r="A2282" s="4">
        <v>2279</v>
      </c>
      <c r="B2282" s="4" t="s">
        <v>6831</v>
      </c>
      <c r="C2282" s="2" t="s">
        <v>6832</v>
      </c>
      <c r="D2282" s="4" t="s">
        <v>6833</v>
      </c>
      <c r="E2282" s="4" t="s">
        <v>10</v>
      </c>
      <c r="F2282" s="4">
        <v>5000</v>
      </c>
      <c r="G2282" s="4">
        <v>70</v>
      </c>
    </row>
    <row r="2283" spans="1:7" x14ac:dyDescent="0.2">
      <c r="A2283" s="4">
        <v>2280</v>
      </c>
      <c r="B2283" s="4" t="s">
        <v>6834</v>
      </c>
      <c r="C2283" s="2" t="s">
        <v>6835</v>
      </c>
      <c r="D2283" s="4" t="s">
        <v>6836</v>
      </c>
      <c r="E2283" s="4" t="s">
        <v>10</v>
      </c>
      <c r="F2283" s="4">
        <v>5000</v>
      </c>
      <c r="G2283" s="4">
        <v>70</v>
      </c>
    </row>
    <row r="2284" spans="1:7" x14ac:dyDescent="0.2">
      <c r="A2284" s="4">
        <v>2281</v>
      </c>
      <c r="B2284" s="4" t="s">
        <v>6837</v>
      </c>
      <c r="C2284" s="2" t="s">
        <v>6838</v>
      </c>
      <c r="D2284" s="4" t="s">
        <v>6839</v>
      </c>
      <c r="E2284" s="4" t="s">
        <v>10</v>
      </c>
      <c r="F2284" s="4">
        <v>5000</v>
      </c>
      <c r="G2284" s="4">
        <v>70</v>
      </c>
    </row>
    <row r="2285" spans="1:7" x14ac:dyDescent="0.2">
      <c r="A2285" s="4">
        <v>2282</v>
      </c>
      <c r="B2285" s="4" t="s">
        <v>6840</v>
      </c>
      <c r="C2285" s="2" t="s">
        <v>6841</v>
      </c>
      <c r="D2285" s="4" t="s">
        <v>6842</v>
      </c>
      <c r="E2285" s="4" t="s">
        <v>10</v>
      </c>
      <c r="F2285" s="4">
        <v>5000</v>
      </c>
      <c r="G2285" s="4">
        <v>70</v>
      </c>
    </row>
    <row r="2286" spans="1:7" x14ac:dyDescent="0.2">
      <c r="A2286" s="4">
        <v>2283</v>
      </c>
      <c r="B2286" s="4" t="s">
        <v>6843</v>
      </c>
      <c r="C2286" s="2" t="s">
        <v>6844</v>
      </c>
      <c r="D2286" s="4" t="s">
        <v>6845</v>
      </c>
      <c r="E2286" s="4" t="s">
        <v>10</v>
      </c>
      <c r="F2286" s="4">
        <v>5000</v>
      </c>
      <c r="G2286" s="4">
        <v>70</v>
      </c>
    </row>
    <row r="2287" spans="1:7" x14ac:dyDescent="0.2">
      <c r="A2287" s="4">
        <v>2284</v>
      </c>
      <c r="B2287" s="4" t="s">
        <v>6846</v>
      </c>
      <c r="C2287" s="2" t="s">
        <v>6446</v>
      </c>
      <c r="D2287" s="4" t="s">
        <v>6847</v>
      </c>
      <c r="E2287" s="4" t="s">
        <v>10</v>
      </c>
      <c r="F2287" s="4">
        <v>5000</v>
      </c>
      <c r="G2287" s="4">
        <v>70</v>
      </c>
    </row>
    <row r="2288" spans="1:7" x14ac:dyDescent="0.2">
      <c r="A2288" s="4">
        <v>2285</v>
      </c>
      <c r="B2288" s="4" t="s">
        <v>6848</v>
      </c>
      <c r="C2288" s="2" t="s">
        <v>6849</v>
      </c>
      <c r="D2288" s="4" t="s">
        <v>6850</v>
      </c>
      <c r="E2288" s="4" t="s">
        <v>10</v>
      </c>
      <c r="F2288" s="4">
        <v>5000</v>
      </c>
      <c r="G2288" s="4">
        <v>70</v>
      </c>
    </row>
    <row r="2289" spans="1:7" x14ac:dyDescent="0.2">
      <c r="A2289" s="4">
        <v>2286</v>
      </c>
      <c r="B2289" s="4" t="s">
        <v>6851</v>
      </c>
      <c r="C2289" s="2" t="s">
        <v>6852</v>
      </c>
      <c r="D2289" s="4" t="s">
        <v>6853</v>
      </c>
      <c r="E2289" s="4" t="s">
        <v>10</v>
      </c>
      <c r="F2289" s="4">
        <v>5000</v>
      </c>
      <c r="G2289" s="4">
        <v>70</v>
      </c>
    </row>
    <row r="2290" spans="1:7" x14ac:dyDescent="0.2">
      <c r="A2290" s="4">
        <v>2287</v>
      </c>
      <c r="B2290" s="4" t="s">
        <v>6854</v>
      </c>
      <c r="C2290" s="2" t="s">
        <v>6855</v>
      </c>
      <c r="D2290" s="4" t="s">
        <v>6856</v>
      </c>
      <c r="E2290" s="4" t="s">
        <v>10</v>
      </c>
      <c r="F2290" s="4">
        <v>5000</v>
      </c>
      <c r="G2290" s="4">
        <v>70</v>
      </c>
    </row>
    <row r="2291" spans="1:7" x14ac:dyDescent="0.2">
      <c r="A2291" s="4">
        <v>2288</v>
      </c>
      <c r="B2291" s="4" t="s">
        <v>6857</v>
      </c>
      <c r="C2291" s="2" t="s">
        <v>6858</v>
      </c>
      <c r="D2291" s="4" t="s">
        <v>6859</v>
      </c>
      <c r="E2291" s="4" t="s">
        <v>10</v>
      </c>
      <c r="F2291" s="4">
        <v>5000</v>
      </c>
      <c r="G2291" s="4">
        <v>70</v>
      </c>
    </row>
    <row r="2292" spans="1:7" x14ac:dyDescent="0.2">
      <c r="A2292" s="4">
        <v>2289</v>
      </c>
      <c r="B2292" s="4" t="s">
        <v>6860</v>
      </c>
      <c r="C2292" s="2" t="s">
        <v>6861</v>
      </c>
      <c r="D2292" s="4" t="s">
        <v>6862</v>
      </c>
      <c r="E2292" s="4" t="s">
        <v>10</v>
      </c>
      <c r="F2292" s="4">
        <v>5000</v>
      </c>
      <c r="G2292" s="4">
        <v>70</v>
      </c>
    </row>
    <row r="2293" spans="1:7" x14ac:dyDescent="0.2">
      <c r="A2293" s="4">
        <v>2290</v>
      </c>
      <c r="B2293" s="4" t="s">
        <v>6863</v>
      </c>
      <c r="C2293" s="2" t="s">
        <v>6864</v>
      </c>
      <c r="D2293" s="4" t="s">
        <v>6865</v>
      </c>
      <c r="E2293" s="4" t="s">
        <v>10</v>
      </c>
      <c r="F2293" s="4">
        <v>5000</v>
      </c>
      <c r="G2293" s="4">
        <v>70</v>
      </c>
    </row>
    <row r="2294" spans="1:7" x14ac:dyDescent="0.2">
      <c r="A2294" s="4">
        <v>2291</v>
      </c>
      <c r="B2294" s="4" t="s">
        <v>6866</v>
      </c>
      <c r="C2294" s="2" t="s">
        <v>6867</v>
      </c>
      <c r="D2294" s="4" t="s">
        <v>6868</v>
      </c>
      <c r="E2294" s="4" t="s">
        <v>10</v>
      </c>
      <c r="F2294" s="4">
        <v>5000</v>
      </c>
      <c r="G2294" s="4">
        <v>70</v>
      </c>
    </row>
    <row r="2295" spans="1:7" x14ac:dyDescent="0.2">
      <c r="A2295" s="4">
        <v>2292</v>
      </c>
      <c r="B2295" s="4" t="s">
        <v>6869</v>
      </c>
      <c r="C2295" s="2" t="s">
        <v>6870</v>
      </c>
      <c r="D2295" s="4" t="s">
        <v>6871</v>
      </c>
      <c r="E2295" s="4" t="s">
        <v>10</v>
      </c>
      <c r="F2295" s="4">
        <v>5000</v>
      </c>
      <c r="G2295" s="4">
        <v>70</v>
      </c>
    </row>
    <row r="2296" spans="1:7" x14ac:dyDescent="0.2">
      <c r="A2296" s="4">
        <v>2293</v>
      </c>
      <c r="B2296" s="4" t="s">
        <v>6872</v>
      </c>
      <c r="C2296" s="2" t="s">
        <v>6873</v>
      </c>
      <c r="D2296" s="4" t="s">
        <v>6874</v>
      </c>
      <c r="E2296" s="4" t="s">
        <v>10</v>
      </c>
      <c r="F2296" s="4">
        <v>5000</v>
      </c>
      <c r="G2296" s="4">
        <v>70</v>
      </c>
    </row>
    <row r="2297" spans="1:7" x14ac:dyDescent="0.2">
      <c r="A2297" s="4">
        <v>2294</v>
      </c>
      <c r="B2297" s="4" t="s">
        <v>6875</v>
      </c>
      <c r="C2297" s="2" t="s">
        <v>6876</v>
      </c>
      <c r="D2297" s="4" t="s">
        <v>6877</v>
      </c>
      <c r="E2297" s="4" t="s">
        <v>10</v>
      </c>
      <c r="F2297" s="4">
        <v>5000</v>
      </c>
      <c r="G2297" s="4">
        <v>70</v>
      </c>
    </row>
    <row r="2298" spans="1:7" x14ac:dyDescent="0.2">
      <c r="A2298" s="4">
        <v>2295</v>
      </c>
      <c r="B2298" s="4" t="s">
        <v>6878</v>
      </c>
      <c r="C2298" s="2" t="s">
        <v>6879</v>
      </c>
      <c r="D2298" s="4" t="s">
        <v>6880</v>
      </c>
      <c r="E2298" s="4" t="s">
        <v>10</v>
      </c>
      <c r="F2298" s="4">
        <v>5000</v>
      </c>
      <c r="G2298" s="4">
        <v>70</v>
      </c>
    </row>
    <row r="2299" spans="1:7" x14ac:dyDescent="0.2">
      <c r="A2299" s="4">
        <v>2296</v>
      </c>
      <c r="B2299" s="4" t="s">
        <v>6881</v>
      </c>
      <c r="C2299" s="2" t="s">
        <v>6882</v>
      </c>
      <c r="D2299" s="4" t="s">
        <v>6883</v>
      </c>
      <c r="E2299" s="4" t="s">
        <v>10</v>
      </c>
      <c r="F2299" s="4">
        <v>5000</v>
      </c>
      <c r="G2299" s="4">
        <v>70</v>
      </c>
    </row>
    <row r="2300" spans="1:7" x14ac:dyDescent="0.2">
      <c r="A2300" s="4">
        <v>2297</v>
      </c>
      <c r="B2300" s="4" t="s">
        <v>6884</v>
      </c>
      <c r="C2300" s="2" t="s">
        <v>6885</v>
      </c>
      <c r="D2300" s="4" t="s">
        <v>6886</v>
      </c>
      <c r="E2300" s="4" t="s">
        <v>10</v>
      </c>
      <c r="F2300" s="4">
        <v>5000</v>
      </c>
      <c r="G2300" s="4">
        <v>70</v>
      </c>
    </row>
    <row r="2301" spans="1:7" x14ac:dyDescent="0.2">
      <c r="A2301" s="4">
        <v>2298</v>
      </c>
      <c r="B2301" s="4" t="s">
        <v>6887</v>
      </c>
      <c r="C2301" s="2" t="s">
        <v>6888</v>
      </c>
      <c r="D2301" s="4" t="s">
        <v>6889</v>
      </c>
      <c r="E2301" s="4" t="s">
        <v>10</v>
      </c>
      <c r="F2301" s="4">
        <v>5000</v>
      </c>
      <c r="G2301" s="4">
        <v>70</v>
      </c>
    </row>
    <row r="2302" spans="1:7" x14ac:dyDescent="0.2">
      <c r="A2302" s="4">
        <v>2299</v>
      </c>
      <c r="B2302" s="4" t="s">
        <v>6890</v>
      </c>
      <c r="C2302" s="2" t="s">
        <v>6891</v>
      </c>
      <c r="D2302" s="4" t="s">
        <v>6892</v>
      </c>
      <c r="E2302" s="4" t="s">
        <v>10</v>
      </c>
      <c r="F2302" s="4">
        <v>5000</v>
      </c>
      <c r="G2302" s="4">
        <v>70</v>
      </c>
    </row>
    <row r="2303" spans="1:7" x14ac:dyDescent="0.2">
      <c r="A2303" s="4">
        <v>2300</v>
      </c>
      <c r="B2303" s="4" t="s">
        <v>6893</v>
      </c>
      <c r="C2303" s="2" t="s">
        <v>6894</v>
      </c>
      <c r="D2303" s="4" t="s">
        <v>6895</v>
      </c>
      <c r="E2303" s="4" t="s">
        <v>10</v>
      </c>
      <c r="F2303" s="4">
        <v>5000</v>
      </c>
      <c r="G2303" s="4">
        <v>70</v>
      </c>
    </row>
    <row r="2304" spans="1:7" x14ac:dyDescent="0.2">
      <c r="A2304" s="4">
        <v>2301</v>
      </c>
      <c r="B2304" s="4" t="s">
        <v>6896</v>
      </c>
      <c r="C2304" s="2" t="s">
        <v>6897</v>
      </c>
      <c r="D2304" s="4" t="s">
        <v>6898</v>
      </c>
      <c r="E2304" s="4" t="s">
        <v>10</v>
      </c>
      <c r="F2304" s="4">
        <v>5000</v>
      </c>
      <c r="G2304" s="4">
        <v>70</v>
      </c>
    </row>
    <row r="2305" spans="1:7" x14ac:dyDescent="0.2">
      <c r="A2305" s="4">
        <v>2302</v>
      </c>
      <c r="B2305" s="4" t="s">
        <v>6899</v>
      </c>
      <c r="C2305" s="2" t="s">
        <v>6900</v>
      </c>
      <c r="D2305" s="4" t="s">
        <v>6901</v>
      </c>
      <c r="E2305" s="4" t="s">
        <v>10</v>
      </c>
      <c r="F2305" s="4">
        <v>5000</v>
      </c>
      <c r="G2305" s="4">
        <v>70</v>
      </c>
    </row>
    <row r="2306" spans="1:7" x14ac:dyDescent="0.2">
      <c r="A2306" s="4">
        <v>2303</v>
      </c>
      <c r="B2306" s="4" t="s">
        <v>6902</v>
      </c>
      <c r="C2306" s="2" t="s">
        <v>6903</v>
      </c>
      <c r="D2306" s="4" t="s">
        <v>6904</v>
      </c>
      <c r="E2306" s="4" t="s">
        <v>10</v>
      </c>
      <c r="F2306" s="4">
        <v>5000</v>
      </c>
      <c r="G2306" s="4">
        <v>70</v>
      </c>
    </row>
    <row r="2307" spans="1:7" x14ac:dyDescent="0.2">
      <c r="A2307" s="4">
        <v>2304</v>
      </c>
      <c r="B2307" s="4" t="s">
        <v>6905</v>
      </c>
      <c r="C2307" s="2" t="s">
        <v>6906</v>
      </c>
      <c r="D2307" s="4" t="s">
        <v>6907</v>
      </c>
      <c r="E2307" s="4" t="s">
        <v>10</v>
      </c>
      <c r="F2307" s="4">
        <v>5000</v>
      </c>
      <c r="G2307" s="4">
        <v>70</v>
      </c>
    </row>
    <row r="2308" spans="1:7" x14ac:dyDescent="0.2">
      <c r="A2308" s="4">
        <v>2305</v>
      </c>
      <c r="B2308" s="4" t="s">
        <v>6908</v>
      </c>
      <c r="C2308" s="2" t="s">
        <v>6909</v>
      </c>
      <c r="D2308" s="4" t="s">
        <v>6910</v>
      </c>
      <c r="E2308" s="4" t="s">
        <v>10</v>
      </c>
      <c r="F2308" s="4">
        <v>5000</v>
      </c>
      <c r="G2308" s="4">
        <v>70</v>
      </c>
    </row>
    <row r="2309" spans="1:7" x14ac:dyDescent="0.2">
      <c r="A2309" s="4">
        <v>2306</v>
      </c>
      <c r="B2309" s="4" t="s">
        <v>6911</v>
      </c>
      <c r="C2309" s="2" t="s">
        <v>6912</v>
      </c>
      <c r="D2309" s="4" t="s">
        <v>6913</v>
      </c>
      <c r="E2309" s="4" t="s">
        <v>10</v>
      </c>
      <c r="F2309" s="4">
        <v>5000</v>
      </c>
      <c r="G2309" s="4">
        <v>70</v>
      </c>
    </row>
    <row r="2310" spans="1:7" x14ac:dyDescent="0.2">
      <c r="A2310" s="4">
        <v>2307</v>
      </c>
      <c r="B2310" s="4" t="s">
        <v>6914</v>
      </c>
      <c r="C2310" s="2" t="s">
        <v>6915</v>
      </c>
      <c r="D2310" s="4" t="s">
        <v>6916</v>
      </c>
      <c r="E2310" s="4" t="s">
        <v>10</v>
      </c>
      <c r="F2310" s="4">
        <v>5000</v>
      </c>
      <c r="G2310" s="4">
        <v>70</v>
      </c>
    </row>
    <row r="2311" spans="1:7" x14ac:dyDescent="0.2">
      <c r="A2311" s="4">
        <v>2308</v>
      </c>
      <c r="B2311" s="4" t="s">
        <v>6917</v>
      </c>
      <c r="C2311" s="2" t="s">
        <v>6918</v>
      </c>
      <c r="D2311" s="4" t="s">
        <v>6919</v>
      </c>
      <c r="E2311" s="4" t="s">
        <v>10</v>
      </c>
      <c r="F2311" s="4">
        <v>5000</v>
      </c>
      <c r="G2311" s="4">
        <v>70</v>
      </c>
    </row>
    <row r="2312" spans="1:7" x14ac:dyDescent="0.2">
      <c r="A2312" s="4">
        <v>2309</v>
      </c>
      <c r="B2312" s="4" t="s">
        <v>6920</v>
      </c>
      <c r="C2312" s="2" t="s">
        <v>6921</v>
      </c>
      <c r="D2312" s="4" t="s">
        <v>6922</v>
      </c>
      <c r="E2312" s="4" t="s">
        <v>10</v>
      </c>
      <c r="F2312" s="4">
        <v>5000</v>
      </c>
      <c r="G2312" s="4">
        <v>70</v>
      </c>
    </row>
    <row r="2313" spans="1:7" x14ac:dyDescent="0.2">
      <c r="A2313" s="4">
        <v>2310</v>
      </c>
      <c r="B2313" s="4" t="s">
        <v>6923</v>
      </c>
      <c r="C2313" s="2" t="s">
        <v>6924</v>
      </c>
      <c r="D2313" s="4" t="s">
        <v>6925</v>
      </c>
      <c r="E2313" s="4" t="s">
        <v>10</v>
      </c>
      <c r="F2313" s="4">
        <v>5000</v>
      </c>
      <c r="G2313" s="4">
        <v>70</v>
      </c>
    </row>
    <row r="2314" spans="1:7" x14ac:dyDescent="0.2">
      <c r="A2314" s="4">
        <v>2311</v>
      </c>
      <c r="B2314" s="4" t="s">
        <v>6926</v>
      </c>
      <c r="C2314" s="2" t="s">
        <v>6927</v>
      </c>
      <c r="D2314" s="4" t="s">
        <v>6928</v>
      </c>
      <c r="E2314" s="4" t="s">
        <v>10</v>
      </c>
      <c r="F2314" s="4">
        <v>5000</v>
      </c>
      <c r="G2314" s="4">
        <v>70</v>
      </c>
    </row>
    <row r="2315" spans="1:7" x14ac:dyDescent="0.2">
      <c r="A2315" s="4">
        <v>2312</v>
      </c>
      <c r="B2315" s="4" t="s">
        <v>6929</v>
      </c>
      <c r="C2315" s="2" t="s">
        <v>6930</v>
      </c>
      <c r="D2315" s="4" t="s">
        <v>6931</v>
      </c>
      <c r="E2315" s="4" t="s">
        <v>10</v>
      </c>
      <c r="F2315" s="4">
        <v>5000</v>
      </c>
      <c r="G2315" s="4">
        <v>70</v>
      </c>
    </row>
    <row r="2316" spans="1:7" x14ac:dyDescent="0.2">
      <c r="A2316" s="4">
        <v>2313</v>
      </c>
      <c r="B2316" s="4" t="s">
        <v>6932</v>
      </c>
      <c r="C2316" s="2" t="s">
        <v>6933</v>
      </c>
      <c r="D2316" s="4" t="s">
        <v>6934</v>
      </c>
      <c r="E2316" s="4" t="s">
        <v>10</v>
      </c>
      <c r="F2316" s="4">
        <v>5000</v>
      </c>
      <c r="G2316" s="4">
        <v>70</v>
      </c>
    </row>
    <row r="2317" spans="1:7" x14ac:dyDescent="0.2">
      <c r="A2317" s="4">
        <v>2314</v>
      </c>
      <c r="B2317" s="4" t="s">
        <v>6935</v>
      </c>
      <c r="C2317" s="2" t="s">
        <v>6936</v>
      </c>
      <c r="D2317" s="4" t="s">
        <v>6937</v>
      </c>
      <c r="E2317" s="4" t="s">
        <v>10</v>
      </c>
      <c r="F2317" s="4">
        <v>5000</v>
      </c>
      <c r="G2317" s="4">
        <v>70</v>
      </c>
    </row>
    <row r="2318" spans="1:7" x14ac:dyDescent="0.2">
      <c r="A2318" s="4">
        <v>2315</v>
      </c>
      <c r="B2318" s="4" t="s">
        <v>6938</v>
      </c>
      <c r="C2318" s="2" t="s">
        <v>6939</v>
      </c>
      <c r="D2318" s="4" t="s">
        <v>6940</v>
      </c>
      <c r="E2318" s="4" t="s">
        <v>10</v>
      </c>
      <c r="F2318" s="4">
        <v>5000</v>
      </c>
      <c r="G2318" s="4">
        <v>70</v>
      </c>
    </row>
    <row r="2319" spans="1:7" x14ac:dyDescent="0.2">
      <c r="A2319" s="4">
        <v>2316</v>
      </c>
      <c r="B2319" s="4" t="s">
        <v>6941</v>
      </c>
      <c r="C2319" s="2" t="s">
        <v>6942</v>
      </c>
      <c r="D2319" s="4" t="s">
        <v>6943</v>
      </c>
      <c r="E2319" s="4" t="s">
        <v>10</v>
      </c>
      <c r="F2319" s="4">
        <v>5000</v>
      </c>
      <c r="G2319" s="4">
        <v>70</v>
      </c>
    </row>
    <row r="2320" spans="1:7" x14ac:dyDescent="0.2">
      <c r="A2320" s="4">
        <v>2317</v>
      </c>
      <c r="B2320" s="4" t="s">
        <v>6944</v>
      </c>
      <c r="C2320" s="2" t="s">
        <v>6945</v>
      </c>
      <c r="D2320" s="4" t="s">
        <v>6946</v>
      </c>
      <c r="E2320" s="4" t="s">
        <v>10</v>
      </c>
      <c r="F2320" s="4">
        <v>5000</v>
      </c>
      <c r="G2320" s="4">
        <v>70</v>
      </c>
    </row>
    <row r="2321" spans="1:7" x14ac:dyDescent="0.2">
      <c r="A2321" s="4">
        <v>2318</v>
      </c>
      <c r="B2321" s="4" t="s">
        <v>6947</v>
      </c>
      <c r="C2321" s="2" t="s">
        <v>6948</v>
      </c>
      <c r="D2321" s="4" t="s">
        <v>6949</v>
      </c>
      <c r="E2321" s="4" t="s">
        <v>10</v>
      </c>
      <c r="F2321" s="4">
        <v>5000</v>
      </c>
      <c r="G2321" s="4">
        <v>70</v>
      </c>
    </row>
    <row r="2322" spans="1:7" x14ac:dyDescent="0.2">
      <c r="A2322" s="4">
        <v>2319</v>
      </c>
      <c r="B2322" s="4" t="s">
        <v>6950</v>
      </c>
      <c r="C2322" s="2" t="s">
        <v>6951</v>
      </c>
      <c r="D2322" s="4" t="s">
        <v>6952</v>
      </c>
      <c r="E2322" s="4" t="s">
        <v>10</v>
      </c>
      <c r="F2322" s="4">
        <v>5000</v>
      </c>
      <c r="G2322" s="4">
        <v>70</v>
      </c>
    </row>
    <row r="2323" spans="1:7" x14ac:dyDescent="0.2">
      <c r="A2323" s="4">
        <v>2320</v>
      </c>
      <c r="B2323" s="4" t="s">
        <v>6953</v>
      </c>
      <c r="C2323" s="2" t="s">
        <v>6954</v>
      </c>
      <c r="D2323" s="4" t="s">
        <v>6955</v>
      </c>
      <c r="E2323" s="4" t="s">
        <v>10</v>
      </c>
      <c r="F2323" s="4">
        <v>5000</v>
      </c>
      <c r="G2323" s="4">
        <v>70</v>
      </c>
    </row>
    <row r="2324" spans="1:7" x14ac:dyDescent="0.2">
      <c r="A2324" s="4">
        <v>2321</v>
      </c>
      <c r="B2324" s="4" t="s">
        <v>6956</v>
      </c>
      <c r="C2324" s="2" t="s">
        <v>6957</v>
      </c>
      <c r="D2324" s="4" t="s">
        <v>6958</v>
      </c>
      <c r="E2324" s="4" t="s">
        <v>10</v>
      </c>
      <c r="F2324" s="4">
        <v>5000</v>
      </c>
      <c r="G2324" s="4">
        <v>70</v>
      </c>
    </row>
    <row r="2325" spans="1:7" x14ac:dyDescent="0.2">
      <c r="A2325" s="4">
        <v>2322</v>
      </c>
      <c r="B2325" s="4" t="s">
        <v>6959</v>
      </c>
      <c r="C2325" s="2" t="s">
        <v>6960</v>
      </c>
      <c r="D2325" s="4" t="s">
        <v>6961</v>
      </c>
      <c r="E2325" s="4" t="s">
        <v>10</v>
      </c>
      <c r="F2325" s="4">
        <v>5000</v>
      </c>
      <c r="G2325" s="4">
        <v>70</v>
      </c>
    </row>
    <row r="2326" spans="1:7" x14ac:dyDescent="0.2">
      <c r="A2326" s="4">
        <v>2323</v>
      </c>
      <c r="B2326" s="4" t="s">
        <v>6962</v>
      </c>
      <c r="C2326" s="2" t="s">
        <v>6963</v>
      </c>
      <c r="D2326" s="4" t="s">
        <v>6964</v>
      </c>
      <c r="E2326" s="4" t="s">
        <v>10</v>
      </c>
      <c r="F2326" s="4">
        <v>5000</v>
      </c>
      <c r="G2326" s="4">
        <v>70</v>
      </c>
    </row>
    <row r="2327" spans="1:7" x14ac:dyDescent="0.2">
      <c r="A2327" s="4">
        <v>2324</v>
      </c>
      <c r="B2327" s="4" t="s">
        <v>6965</v>
      </c>
      <c r="C2327" s="2" t="s">
        <v>6966</v>
      </c>
      <c r="D2327" s="4" t="s">
        <v>6967</v>
      </c>
      <c r="E2327" s="4" t="s">
        <v>10</v>
      </c>
      <c r="F2327" s="4">
        <v>5000</v>
      </c>
      <c r="G2327" s="4">
        <v>70</v>
      </c>
    </row>
    <row r="2328" spans="1:7" x14ac:dyDescent="0.2">
      <c r="A2328" s="4">
        <v>2325</v>
      </c>
      <c r="B2328" s="4" t="s">
        <v>6968</v>
      </c>
      <c r="C2328" s="2" t="s">
        <v>6969</v>
      </c>
      <c r="D2328" s="4" t="s">
        <v>6970</v>
      </c>
      <c r="E2328" s="4" t="s">
        <v>10</v>
      </c>
      <c r="F2328" s="4">
        <v>5000</v>
      </c>
      <c r="G2328" s="4">
        <v>70</v>
      </c>
    </row>
    <row r="2329" spans="1:7" x14ac:dyDescent="0.2">
      <c r="A2329" s="4">
        <v>2326</v>
      </c>
      <c r="B2329" s="4" t="s">
        <v>6971</v>
      </c>
      <c r="C2329" s="2" t="s">
        <v>6972</v>
      </c>
      <c r="D2329" s="4" t="s">
        <v>6973</v>
      </c>
      <c r="E2329" s="4" t="s">
        <v>10</v>
      </c>
      <c r="F2329" s="4">
        <v>5000</v>
      </c>
      <c r="G2329" s="4">
        <v>70</v>
      </c>
    </row>
    <row r="2330" spans="1:7" x14ac:dyDescent="0.2">
      <c r="A2330" s="4">
        <v>2327</v>
      </c>
      <c r="B2330" s="4" t="s">
        <v>6974</v>
      </c>
      <c r="C2330" s="2" t="s">
        <v>6975</v>
      </c>
      <c r="D2330" s="4" t="s">
        <v>6976</v>
      </c>
      <c r="E2330" s="4" t="s">
        <v>10</v>
      </c>
      <c r="F2330" s="4">
        <v>5000</v>
      </c>
      <c r="G2330" s="4">
        <v>70</v>
      </c>
    </row>
    <row r="2331" spans="1:7" x14ac:dyDescent="0.2">
      <c r="A2331" s="4">
        <v>2328</v>
      </c>
      <c r="B2331" s="4" t="s">
        <v>6977</v>
      </c>
      <c r="C2331" s="2" t="s">
        <v>6978</v>
      </c>
      <c r="D2331" s="4" t="s">
        <v>6979</v>
      </c>
      <c r="E2331" s="4" t="s">
        <v>10</v>
      </c>
      <c r="F2331" s="4">
        <v>5000</v>
      </c>
      <c r="G2331" s="4">
        <v>70</v>
      </c>
    </row>
    <row r="2332" spans="1:7" x14ac:dyDescent="0.2">
      <c r="A2332" s="4">
        <v>2329</v>
      </c>
      <c r="B2332" s="4" t="s">
        <v>6980</v>
      </c>
      <c r="C2332" s="2" t="s">
        <v>6981</v>
      </c>
      <c r="D2332" s="4" t="s">
        <v>6982</v>
      </c>
      <c r="E2332" s="4" t="s">
        <v>10</v>
      </c>
      <c r="F2332" s="4">
        <v>5000</v>
      </c>
      <c r="G2332" s="4">
        <v>70</v>
      </c>
    </row>
    <row r="2333" spans="1:7" x14ac:dyDescent="0.2">
      <c r="A2333" s="4">
        <v>2330</v>
      </c>
      <c r="B2333" s="4" t="s">
        <v>6983</v>
      </c>
      <c r="C2333" s="2" t="s">
        <v>6984</v>
      </c>
      <c r="D2333" s="4" t="s">
        <v>6985</v>
      </c>
      <c r="E2333" s="4" t="s">
        <v>10</v>
      </c>
      <c r="F2333" s="4">
        <v>5000</v>
      </c>
      <c r="G2333" s="4">
        <v>70</v>
      </c>
    </row>
    <row r="2334" spans="1:7" x14ac:dyDescent="0.2">
      <c r="A2334" s="4">
        <v>2331</v>
      </c>
      <c r="B2334" s="4" t="s">
        <v>6986</v>
      </c>
      <c r="C2334" s="2" t="s">
        <v>6987</v>
      </c>
      <c r="D2334" s="4" t="s">
        <v>6988</v>
      </c>
      <c r="E2334" s="4" t="s">
        <v>10</v>
      </c>
      <c r="F2334" s="4">
        <v>5000</v>
      </c>
      <c r="G2334" s="4">
        <v>70</v>
      </c>
    </row>
    <row r="2335" spans="1:7" x14ac:dyDescent="0.2">
      <c r="A2335" s="4">
        <v>2332</v>
      </c>
      <c r="B2335" s="4" t="s">
        <v>6989</v>
      </c>
      <c r="C2335" s="2" t="s">
        <v>138</v>
      </c>
      <c r="D2335" s="4" t="s">
        <v>6990</v>
      </c>
      <c r="E2335" s="4" t="s">
        <v>10</v>
      </c>
      <c r="F2335" s="4">
        <v>5000</v>
      </c>
      <c r="G2335" s="4">
        <v>70</v>
      </c>
    </row>
    <row r="2336" spans="1:7" ht="24" x14ac:dyDescent="0.2">
      <c r="A2336" s="4">
        <v>2333</v>
      </c>
      <c r="B2336" s="4" t="s">
        <v>6991</v>
      </c>
      <c r="C2336" s="2" t="s">
        <v>6992</v>
      </c>
      <c r="D2336" s="4" t="s">
        <v>6993</v>
      </c>
      <c r="E2336" s="4" t="s">
        <v>10</v>
      </c>
      <c r="F2336" s="4">
        <v>5000</v>
      </c>
      <c r="G2336" s="4">
        <v>70</v>
      </c>
    </row>
    <row r="2337" spans="1:7" x14ac:dyDescent="0.2">
      <c r="A2337" s="4">
        <v>2334</v>
      </c>
      <c r="B2337" s="4" t="s">
        <v>6994</v>
      </c>
      <c r="C2337" s="2" t="s">
        <v>6995</v>
      </c>
      <c r="D2337" s="4" t="s">
        <v>6996</v>
      </c>
      <c r="E2337" s="4" t="s">
        <v>10</v>
      </c>
      <c r="F2337" s="4">
        <v>5000</v>
      </c>
      <c r="G2337" s="4">
        <v>70</v>
      </c>
    </row>
    <row r="2338" spans="1:7" x14ac:dyDescent="0.2">
      <c r="A2338" s="4">
        <v>2335</v>
      </c>
      <c r="B2338" s="4" t="s">
        <v>6997</v>
      </c>
      <c r="C2338" s="2" t="s">
        <v>6998</v>
      </c>
      <c r="D2338" s="4" t="s">
        <v>6999</v>
      </c>
      <c r="E2338" s="4" t="s">
        <v>10</v>
      </c>
      <c r="F2338" s="4">
        <v>5000</v>
      </c>
      <c r="G2338" s="4">
        <v>70</v>
      </c>
    </row>
    <row r="2339" spans="1:7" x14ac:dyDescent="0.2">
      <c r="A2339" s="4">
        <v>2336</v>
      </c>
      <c r="B2339" s="4" t="s">
        <v>7000</v>
      </c>
      <c r="C2339" s="2" t="s">
        <v>7001</v>
      </c>
      <c r="D2339" s="4" t="s">
        <v>7002</v>
      </c>
      <c r="E2339" s="4" t="s">
        <v>10</v>
      </c>
      <c r="F2339" s="4">
        <v>5000</v>
      </c>
      <c r="G2339" s="4">
        <v>70</v>
      </c>
    </row>
    <row r="2340" spans="1:7" ht="24" x14ac:dyDescent="0.2">
      <c r="A2340" s="4">
        <v>2337</v>
      </c>
      <c r="B2340" s="4" t="s">
        <v>7003</v>
      </c>
      <c r="C2340" s="2" t="s">
        <v>7004</v>
      </c>
      <c r="D2340" s="4" t="s">
        <v>7005</v>
      </c>
      <c r="E2340" s="4" t="s">
        <v>10</v>
      </c>
      <c r="F2340" s="4">
        <v>5000</v>
      </c>
      <c r="G2340" s="4">
        <v>70</v>
      </c>
    </row>
    <row r="2341" spans="1:7" x14ac:dyDescent="0.2">
      <c r="A2341" s="4">
        <v>2338</v>
      </c>
      <c r="B2341" s="4" t="s">
        <v>7006</v>
      </c>
      <c r="C2341" s="2" t="s">
        <v>7007</v>
      </c>
      <c r="D2341" s="4" t="s">
        <v>7008</v>
      </c>
      <c r="E2341" s="4" t="s">
        <v>10</v>
      </c>
      <c r="F2341" s="4">
        <v>5000</v>
      </c>
      <c r="G2341" s="4">
        <v>70</v>
      </c>
    </row>
    <row r="2342" spans="1:7" x14ac:dyDescent="0.2">
      <c r="A2342" s="4">
        <v>2339</v>
      </c>
      <c r="B2342" s="4" t="s">
        <v>7009</v>
      </c>
      <c r="C2342" s="2" t="s">
        <v>7010</v>
      </c>
      <c r="D2342" s="4" t="s">
        <v>7011</v>
      </c>
      <c r="E2342" s="4" t="s">
        <v>10</v>
      </c>
      <c r="F2342" s="4">
        <v>5000</v>
      </c>
      <c r="G2342" s="4">
        <v>70</v>
      </c>
    </row>
    <row r="2343" spans="1:7" x14ac:dyDescent="0.2">
      <c r="A2343" s="4">
        <v>2340</v>
      </c>
      <c r="B2343" s="4" t="s">
        <v>7012</v>
      </c>
      <c r="C2343" s="2" t="s">
        <v>7013</v>
      </c>
      <c r="D2343" s="4" t="s">
        <v>7014</v>
      </c>
      <c r="E2343" s="4" t="s">
        <v>10</v>
      </c>
      <c r="F2343" s="4">
        <v>5000</v>
      </c>
      <c r="G2343" s="4">
        <v>70</v>
      </c>
    </row>
    <row r="2344" spans="1:7" x14ac:dyDescent="0.2">
      <c r="A2344" s="4">
        <v>2341</v>
      </c>
      <c r="B2344" s="4" t="s">
        <v>7015</v>
      </c>
      <c r="C2344" s="2" t="s">
        <v>7016</v>
      </c>
      <c r="D2344" s="4" t="s">
        <v>7017</v>
      </c>
      <c r="E2344" s="4" t="s">
        <v>10</v>
      </c>
      <c r="F2344" s="4">
        <v>5000</v>
      </c>
      <c r="G2344" s="4">
        <v>70</v>
      </c>
    </row>
    <row r="2345" spans="1:7" x14ac:dyDescent="0.2">
      <c r="A2345" s="4">
        <v>2342</v>
      </c>
      <c r="B2345" s="4" t="s">
        <v>7018</v>
      </c>
      <c r="C2345" s="2" t="s">
        <v>7019</v>
      </c>
      <c r="D2345" s="4" t="s">
        <v>7020</v>
      </c>
      <c r="E2345" s="4" t="s">
        <v>10</v>
      </c>
      <c r="F2345" s="4">
        <v>5000</v>
      </c>
      <c r="G2345" s="4">
        <v>70</v>
      </c>
    </row>
    <row r="2346" spans="1:7" x14ac:dyDescent="0.2">
      <c r="A2346" s="4">
        <v>2343</v>
      </c>
      <c r="B2346" s="4" t="s">
        <v>7021</v>
      </c>
      <c r="C2346" s="2" t="s">
        <v>7022</v>
      </c>
      <c r="D2346" s="4" t="s">
        <v>7023</v>
      </c>
      <c r="E2346" s="4" t="s">
        <v>10</v>
      </c>
      <c r="F2346" s="4">
        <v>5000</v>
      </c>
      <c r="G2346" s="4">
        <v>70</v>
      </c>
    </row>
    <row r="2347" spans="1:7" x14ac:dyDescent="0.2">
      <c r="A2347" s="4">
        <v>2344</v>
      </c>
      <c r="B2347" s="4" t="s">
        <v>7024</v>
      </c>
      <c r="C2347" s="2" t="s">
        <v>7025</v>
      </c>
      <c r="D2347" s="4" t="s">
        <v>7026</v>
      </c>
      <c r="E2347" s="4" t="s">
        <v>10</v>
      </c>
      <c r="F2347" s="4">
        <v>5000</v>
      </c>
      <c r="G2347" s="4">
        <v>70</v>
      </c>
    </row>
    <row r="2348" spans="1:7" x14ac:dyDescent="0.2">
      <c r="A2348" s="4">
        <v>2345</v>
      </c>
      <c r="B2348" s="4" t="s">
        <v>7027</v>
      </c>
      <c r="C2348" s="2" t="s">
        <v>7028</v>
      </c>
      <c r="D2348" s="4" t="s">
        <v>7029</v>
      </c>
      <c r="E2348" s="4" t="s">
        <v>10</v>
      </c>
      <c r="F2348" s="4">
        <v>5000</v>
      </c>
      <c r="G2348" s="4">
        <v>70</v>
      </c>
    </row>
    <row r="2349" spans="1:7" x14ac:dyDescent="0.2">
      <c r="A2349" s="4">
        <v>2346</v>
      </c>
      <c r="B2349" s="4" t="s">
        <v>7030</v>
      </c>
      <c r="C2349" s="2" t="s">
        <v>7031</v>
      </c>
      <c r="D2349" s="4" t="s">
        <v>7032</v>
      </c>
      <c r="E2349" s="4" t="s">
        <v>10</v>
      </c>
      <c r="F2349" s="4">
        <v>5000</v>
      </c>
      <c r="G2349" s="4">
        <v>70</v>
      </c>
    </row>
    <row r="2350" spans="1:7" x14ac:dyDescent="0.2">
      <c r="A2350" s="4">
        <v>2347</v>
      </c>
      <c r="B2350" s="4" t="s">
        <v>7033</v>
      </c>
      <c r="C2350" s="2" t="s">
        <v>7034</v>
      </c>
      <c r="D2350" s="4" t="s">
        <v>7035</v>
      </c>
      <c r="E2350" s="4" t="s">
        <v>10</v>
      </c>
      <c r="F2350" s="4">
        <v>5000</v>
      </c>
      <c r="G2350" s="4">
        <v>70</v>
      </c>
    </row>
    <row r="2351" spans="1:7" x14ac:dyDescent="0.2">
      <c r="A2351" s="4">
        <v>2348</v>
      </c>
      <c r="B2351" s="4" t="s">
        <v>7036</v>
      </c>
      <c r="C2351" s="2" t="s">
        <v>7037</v>
      </c>
      <c r="D2351" s="4" t="s">
        <v>7038</v>
      </c>
      <c r="E2351" s="4" t="s">
        <v>10</v>
      </c>
      <c r="F2351" s="4">
        <v>5000</v>
      </c>
      <c r="G2351" s="4">
        <v>70</v>
      </c>
    </row>
    <row r="2352" spans="1:7" ht="24" x14ac:dyDescent="0.2">
      <c r="A2352" s="4">
        <v>2349</v>
      </c>
      <c r="B2352" s="4" t="s">
        <v>7039</v>
      </c>
      <c r="C2352" s="2" t="s">
        <v>7040</v>
      </c>
      <c r="D2352" s="4" t="s">
        <v>7041</v>
      </c>
      <c r="E2352" s="4" t="s">
        <v>10</v>
      </c>
      <c r="F2352" s="4">
        <v>5000</v>
      </c>
      <c r="G2352" s="4">
        <v>70</v>
      </c>
    </row>
    <row r="2353" spans="1:7" x14ac:dyDescent="0.2">
      <c r="A2353" s="4">
        <v>2350</v>
      </c>
      <c r="B2353" s="4" t="s">
        <v>7042</v>
      </c>
      <c r="C2353" s="2" t="s">
        <v>7043</v>
      </c>
      <c r="D2353" s="4" t="s">
        <v>7044</v>
      </c>
      <c r="E2353" s="4" t="s">
        <v>10</v>
      </c>
      <c r="F2353" s="4">
        <v>5000</v>
      </c>
      <c r="G2353" s="4">
        <v>70</v>
      </c>
    </row>
    <row r="2354" spans="1:7" x14ac:dyDescent="0.2">
      <c r="A2354" s="4">
        <v>2351</v>
      </c>
      <c r="B2354" s="4" t="s">
        <v>7045</v>
      </c>
      <c r="C2354" s="2" t="s">
        <v>7046</v>
      </c>
      <c r="D2354" s="4" t="s">
        <v>7047</v>
      </c>
      <c r="E2354" s="4" t="s">
        <v>10</v>
      </c>
      <c r="F2354" s="4">
        <v>5000</v>
      </c>
      <c r="G2354" s="4">
        <v>70</v>
      </c>
    </row>
    <row r="2355" spans="1:7" x14ac:dyDescent="0.2">
      <c r="A2355" s="4">
        <v>2352</v>
      </c>
      <c r="B2355" s="4" t="s">
        <v>7048</v>
      </c>
      <c r="C2355" s="2" t="s">
        <v>7049</v>
      </c>
      <c r="D2355" s="4" t="s">
        <v>7050</v>
      </c>
      <c r="E2355" s="4" t="s">
        <v>10</v>
      </c>
      <c r="F2355" s="4">
        <v>5000</v>
      </c>
      <c r="G2355" s="4">
        <v>70</v>
      </c>
    </row>
    <row r="2356" spans="1:7" x14ac:dyDescent="0.2">
      <c r="A2356" s="4">
        <v>2353</v>
      </c>
      <c r="B2356" s="4" t="s">
        <v>7051</v>
      </c>
      <c r="C2356" s="2" t="s">
        <v>7052</v>
      </c>
      <c r="D2356" s="4" t="s">
        <v>7053</v>
      </c>
      <c r="E2356" s="4" t="s">
        <v>10</v>
      </c>
      <c r="F2356" s="4">
        <v>5000</v>
      </c>
      <c r="G2356" s="4">
        <v>70</v>
      </c>
    </row>
    <row r="2357" spans="1:7" x14ac:dyDescent="0.2">
      <c r="A2357" s="4">
        <v>2354</v>
      </c>
      <c r="B2357" s="4" t="s">
        <v>7054</v>
      </c>
      <c r="C2357" s="2" t="s">
        <v>7055</v>
      </c>
      <c r="D2357" s="4" t="s">
        <v>7056</v>
      </c>
      <c r="E2357" s="4" t="s">
        <v>10</v>
      </c>
      <c r="F2357" s="4">
        <v>5000</v>
      </c>
      <c r="G2357" s="4">
        <v>70</v>
      </c>
    </row>
    <row r="2358" spans="1:7" x14ac:dyDescent="0.2">
      <c r="A2358" s="4">
        <v>2355</v>
      </c>
      <c r="B2358" s="4" t="s">
        <v>7057</v>
      </c>
      <c r="C2358" s="2" t="s">
        <v>7058</v>
      </c>
      <c r="D2358" s="4" t="s">
        <v>7059</v>
      </c>
      <c r="E2358" s="4" t="s">
        <v>10</v>
      </c>
      <c r="F2358" s="4">
        <v>5000</v>
      </c>
      <c r="G2358" s="4">
        <v>70</v>
      </c>
    </row>
    <row r="2359" spans="1:7" x14ac:dyDescent="0.2">
      <c r="A2359" s="4">
        <v>2356</v>
      </c>
      <c r="B2359" s="4" t="s">
        <v>7060</v>
      </c>
      <c r="C2359" s="2" t="s">
        <v>7061</v>
      </c>
      <c r="D2359" s="4" t="s">
        <v>7062</v>
      </c>
      <c r="E2359" s="4" t="s">
        <v>10</v>
      </c>
      <c r="F2359" s="4">
        <v>5000</v>
      </c>
      <c r="G2359" s="4">
        <v>70</v>
      </c>
    </row>
    <row r="2360" spans="1:7" x14ac:dyDescent="0.2">
      <c r="A2360" s="4">
        <v>2357</v>
      </c>
      <c r="B2360" s="4" t="s">
        <v>7063</v>
      </c>
      <c r="C2360" s="2" t="s">
        <v>7064</v>
      </c>
      <c r="D2360" s="4" t="s">
        <v>7065</v>
      </c>
      <c r="E2360" s="4" t="s">
        <v>10</v>
      </c>
      <c r="F2360" s="4">
        <v>5000</v>
      </c>
      <c r="G2360" s="4">
        <v>70</v>
      </c>
    </row>
    <row r="2361" spans="1:7" x14ac:dyDescent="0.2">
      <c r="A2361" s="4">
        <v>2358</v>
      </c>
      <c r="B2361" s="4" t="s">
        <v>7066</v>
      </c>
      <c r="C2361" s="2" t="s">
        <v>7067</v>
      </c>
      <c r="D2361" s="4" t="s">
        <v>7068</v>
      </c>
      <c r="E2361" s="4" t="s">
        <v>10</v>
      </c>
      <c r="F2361" s="4">
        <v>5000</v>
      </c>
      <c r="G2361" s="4">
        <v>70</v>
      </c>
    </row>
    <row r="2362" spans="1:7" x14ac:dyDescent="0.2">
      <c r="A2362" s="4">
        <v>2359</v>
      </c>
      <c r="B2362" s="4" t="s">
        <v>7069</v>
      </c>
      <c r="C2362" s="2" t="s">
        <v>7070</v>
      </c>
      <c r="D2362" s="4" t="s">
        <v>7071</v>
      </c>
      <c r="E2362" s="4" t="s">
        <v>10</v>
      </c>
      <c r="F2362" s="4">
        <v>5000</v>
      </c>
      <c r="G2362" s="4">
        <v>70</v>
      </c>
    </row>
    <row r="2363" spans="1:7" x14ac:dyDescent="0.2">
      <c r="A2363" s="4">
        <v>2360</v>
      </c>
      <c r="B2363" s="4" t="s">
        <v>7072</v>
      </c>
      <c r="C2363" s="2" t="s">
        <v>7073</v>
      </c>
      <c r="D2363" s="4" t="s">
        <v>7074</v>
      </c>
      <c r="E2363" s="4" t="s">
        <v>10</v>
      </c>
      <c r="F2363" s="4">
        <v>5000</v>
      </c>
      <c r="G2363" s="4">
        <v>70</v>
      </c>
    </row>
    <row r="2364" spans="1:7" x14ac:dyDescent="0.2">
      <c r="A2364" s="4">
        <v>2361</v>
      </c>
      <c r="B2364" s="4" t="s">
        <v>7075</v>
      </c>
      <c r="C2364" s="2" t="s">
        <v>7076</v>
      </c>
      <c r="D2364" s="4" t="s">
        <v>7077</v>
      </c>
      <c r="E2364" s="4" t="s">
        <v>10</v>
      </c>
      <c r="F2364" s="4">
        <v>5000</v>
      </c>
      <c r="G2364" s="4">
        <v>70</v>
      </c>
    </row>
    <row r="2365" spans="1:7" x14ac:dyDescent="0.2">
      <c r="A2365" s="4">
        <v>2362</v>
      </c>
      <c r="B2365" s="4" t="s">
        <v>7078</v>
      </c>
      <c r="C2365" s="2" t="s">
        <v>7079</v>
      </c>
      <c r="D2365" s="4" t="s">
        <v>7080</v>
      </c>
      <c r="E2365" s="4" t="s">
        <v>10</v>
      </c>
      <c r="F2365" s="4">
        <v>5000</v>
      </c>
      <c r="G2365" s="4">
        <v>70</v>
      </c>
    </row>
    <row r="2366" spans="1:7" x14ac:dyDescent="0.2">
      <c r="A2366" s="4">
        <v>2363</v>
      </c>
      <c r="B2366" s="4" t="s">
        <v>7081</v>
      </c>
      <c r="C2366" s="2" t="s">
        <v>7082</v>
      </c>
      <c r="D2366" s="4" t="s">
        <v>7083</v>
      </c>
      <c r="E2366" s="4" t="s">
        <v>10</v>
      </c>
      <c r="F2366" s="4">
        <v>5000</v>
      </c>
      <c r="G2366" s="4">
        <v>70</v>
      </c>
    </row>
    <row r="2367" spans="1:7" x14ac:dyDescent="0.2">
      <c r="A2367" s="4">
        <v>2364</v>
      </c>
      <c r="B2367" s="4" t="s">
        <v>7084</v>
      </c>
      <c r="C2367" s="2" t="s">
        <v>7085</v>
      </c>
      <c r="D2367" s="4" t="s">
        <v>7086</v>
      </c>
      <c r="E2367" s="4" t="s">
        <v>10</v>
      </c>
      <c r="F2367" s="4">
        <v>5000</v>
      </c>
      <c r="G2367" s="4">
        <v>70</v>
      </c>
    </row>
    <row r="2368" spans="1:7" x14ac:dyDescent="0.2">
      <c r="A2368" s="4">
        <v>2365</v>
      </c>
      <c r="B2368" s="4" t="s">
        <v>7087</v>
      </c>
      <c r="C2368" s="2" t="s">
        <v>7088</v>
      </c>
      <c r="D2368" s="4" t="s">
        <v>7089</v>
      </c>
      <c r="E2368" s="4" t="s">
        <v>10</v>
      </c>
      <c r="F2368" s="4">
        <v>5000</v>
      </c>
      <c r="G2368" s="4">
        <v>70</v>
      </c>
    </row>
    <row r="2369" spans="1:7" x14ac:dyDescent="0.2">
      <c r="A2369" s="4">
        <v>2366</v>
      </c>
      <c r="B2369" s="4" t="s">
        <v>7090</v>
      </c>
      <c r="C2369" s="2" t="s">
        <v>7091</v>
      </c>
      <c r="D2369" s="4" t="s">
        <v>7092</v>
      </c>
      <c r="E2369" s="4" t="s">
        <v>10</v>
      </c>
      <c r="F2369" s="4">
        <v>5000</v>
      </c>
      <c r="G2369" s="4">
        <v>70</v>
      </c>
    </row>
    <row r="2370" spans="1:7" x14ac:dyDescent="0.2">
      <c r="A2370" s="4">
        <v>2367</v>
      </c>
      <c r="B2370" s="4" t="s">
        <v>7093</v>
      </c>
      <c r="C2370" s="2" t="s">
        <v>7094</v>
      </c>
      <c r="D2370" s="4" t="s">
        <v>7095</v>
      </c>
      <c r="E2370" s="4" t="s">
        <v>10</v>
      </c>
      <c r="F2370" s="4">
        <v>5000</v>
      </c>
      <c r="G2370" s="4">
        <v>70</v>
      </c>
    </row>
    <row r="2371" spans="1:7" x14ac:dyDescent="0.2">
      <c r="A2371" s="4">
        <v>2368</v>
      </c>
      <c r="B2371" s="4" t="s">
        <v>7096</v>
      </c>
      <c r="C2371" s="2" t="s">
        <v>7097</v>
      </c>
      <c r="D2371" s="4" t="s">
        <v>7098</v>
      </c>
      <c r="E2371" s="4" t="s">
        <v>10</v>
      </c>
      <c r="F2371" s="4">
        <v>5000</v>
      </c>
      <c r="G2371" s="4">
        <v>70</v>
      </c>
    </row>
    <row r="2372" spans="1:7" x14ac:dyDescent="0.2">
      <c r="A2372" s="4">
        <v>2369</v>
      </c>
      <c r="B2372" s="4" t="s">
        <v>7099</v>
      </c>
      <c r="C2372" s="2" t="s">
        <v>7100</v>
      </c>
      <c r="D2372" s="4" t="s">
        <v>7101</v>
      </c>
      <c r="E2372" s="4" t="s">
        <v>10</v>
      </c>
      <c r="F2372" s="4">
        <v>5000</v>
      </c>
      <c r="G2372" s="4">
        <v>70</v>
      </c>
    </row>
    <row r="2373" spans="1:7" x14ac:dyDescent="0.2">
      <c r="A2373" s="4">
        <v>2370</v>
      </c>
      <c r="B2373" s="4" t="s">
        <v>7102</v>
      </c>
      <c r="C2373" s="2" t="s">
        <v>7103</v>
      </c>
      <c r="D2373" s="4" t="s">
        <v>7104</v>
      </c>
      <c r="E2373" s="4" t="s">
        <v>10</v>
      </c>
      <c r="F2373" s="4">
        <v>5000</v>
      </c>
      <c r="G2373" s="4">
        <v>70</v>
      </c>
    </row>
    <row r="2374" spans="1:7" x14ac:dyDescent="0.2">
      <c r="A2374" s="4">
        <v>2371</v>
      </c>
      <c r="B2374" s="4" t="s">
        <v>7105</v>
      </c>
      <c r="C2374" s="2" t="s">
        <v>7106</v>
      </c>
      <c r="D2374" s="4" t="s">
        <v>7107</v>
      </c>
      <c r="E2374" s="4" t="s">
        <v>10</v>
      </c>
      <c r="F2374" s="4">
        <v>5000</v>
      </c>
      <c r="G2374" s="4">
        <v>70</v>
      </c>
    </row>
    <row r="2375" spans="1:7" x14ac:dyDescent="0.2">
      <c r="A2375" s="4">
        <v>2372</v>
      </c>
      <c r="B2375" s="4" t="s">
        <v>7108</v>
      </c>
      <c r="C2375" s="2" t="s">
        <v>7109</v>
      </c>
      <c r="D2375" s="4" t="s">
        <v>7110</v>
      </c>
      <c r="E2375" s="4" t="s">
        <v>10</v>
      </c>
      <c r="F2375" s="4">
        <v>5000</v>
      </c>
      <c r="G2375" s="4">
        <v>70</v>
      </c>
    </row>
    <row r="2376" spans="1:7" x14ac:dyDescent="0.2">
      <c r="A2376" s="4">
        <v>2373</v>
      </c>
      <c r="B2376" s="4" t="s">
        <v>7111</v>
      </c>
      <c r="C2376" s="2" t="s">
        <v>7112</v>
      </c>
      <c r="D2376" s="4" t="s">
        <v>7113</v>
      </c>
      <c r="E2376" s="4" t="s">
        <v>10</v>
      </c>
      <c r="F2376" s="4">
        <v>5000</v>
      </c>
      <c r="G2376" s="4">
        <v>70</v>
      </c>
    </row>
    <row r="2377" spans="1:7" x14ac:dyDescent="0.2">
      <c r="A2377" s="4">
        <v>2374</v>
      </c>
      <c r="B2377" s="4" t="s">
        <v>7114</v>
      </c>
      <c r="C2377" s="2" t="s">
        <v>7115</v>
      </c>
      <c r="D2377" s="4" t="s">
        <v>7116</v>
      </c>
      <c r="E2377" s="4" t="s">
        <v>10</v>
      </c>
      <c r="F2377" s="4">
        <v>5000</v>
      </c>
      <c r="G2377" s="4">
        <v>70</v>
      </c>
    </row>
    <row r="2378" spans="1:7" x14ac:dyDescent="0.2">
      <c r="A2378" s="4">
        <v>2375</v>
      </c>
      <c r="B2378" s="4" t="s">
        <v>7117</v>
      </c>
      <c r="C2378" s="2" t="s">
        <v>7118</v>
      </c>
      <c r="D2378" s="4" t="s">
        <v>7119</v>
      </c>
      <c r="E2378" s="4" t="s">
        <v>10</v>
      </c>
      <c r="F2378" s="4">
        <v>5000</v>
      </c>
      <c r="G2378" s="4">
        <v>70</v>
      </c>
    </row>
    <row r="2379" spans="1:7" x14ac:dyDescent="0.2">
      <c r="A2379" s="4">
        <v>2376</v>
      </c>
      <c r="B2379" s="4" t="s">
        <v>7120</v>
      </c>
      <c r="C2379" s="2" t="s">
        <v>7121</v>
      </c>
      <c r="D2379" s="4" t="s">
        <v>7122</v>
      </c>
      <c r="E2379" s="4" t="s">
        <v>10</v>
      </c>
      <c r="F2379" s="4">
        <v>5000</v>
      </c>
      <c r="G2379" s="4">
        <v>70</v>
      </c>
    </row>
    <row r="2380" spans="1:7" x14ac:dyDescent="0.2">
      <c r="A2380" s="4">
        <v>2377</v>
      </c>
      <c r="B2380" s="4" t="s">
        <v>7123</v>
      </c>
      <c r="C2380" s="2" t="s">
        <v>7124</v>
      </c>
      <c r="D2380" s="4" t="s">
        <v>7125</v>
      </c>
      <c r="E2380" s="4" t="s">
        <v>10</v>
      </c>
      <c r="F2380" s="4">
        <v>5000</v>
      </c>
      <c r="G2380" s="4">
        <v>70</v>
      </c>
    </row>
    <row r="2381" spans="1:7" x14ac:dyDescent="0.2">
      <c r="A2381" s="4">
        <v>2378</v>
      </c>
      <c r="B2381" s="4" t="s">
        <v>7126</v>
      </c>
      <c r="C2381" s="2" t="s">
        <v>7127</v>
      </c>
      <c r="D2381" s="4" t="s">
        <v>7128</v>
      </c>
      <c r="E2381" s="4" t="s">
        <v>10</v>
      </c>
      <c r="F2381" s="4">
        <v>5000</v>
      </c>
      <c r="G2381" s="4">
        <v>70</v>
      </c>
    </row>
    <row r="2382" spans="1:7" x14ac:dyDescent="0.2">
      <c r="A2382" s="4">
        <v>2379</v>
      </c>
      <c r="B2382" s="4" t="s">
        <v>7129</v>
      </c>
      <c r="C2382" s="2" t="s">
        <v>7130</v>
      </c>
      <c r="D2382" s="4" t="s">
        <v>7131</v>
      </c>
      <c r="E2382" s="4" t="s">
        <v>10</v>
      </c>
      <c r="F2382" s="4">
        <v>5000</v>
      </c>
      <c r="G2382" s="4">
        <v>70</v>
      </c>
    </row>
    <row r="2383" spans="1:7" x14ac:dyDescent="0.2">
      <c r="A2383" s="4">
        <v>2380</v>
      </c>
      <c r="B2383" s="4" t="s">
        <v>7132</v>
      </c>
      <c r="C2383" s="2" t="s">
        <v>7133</v>
      </c>
      <c r="D2383" s="4" t="s">
        <v>7134</v>
      </c>
      <c r="E2383" s="4" t="s">
        <v>10</v>
      </c>
      <c r="F2383" s="4">
        <v>5000</v>
      </c>
      <c r="G2383" s="4">
        <v>70</v>
      </c>
    </row>
    <row r="2384" spans="1:7" x14ac:dyDescent="0.2">
      <c r="A2384" s="4">
        <v>2381</v>
      </c>
      <c r="B2384" s="4" t="s">
        <v>7135</v>
      </c>
      <c r="C2384" s="2" t="s">
        <v>7136</v>
      </c>
      <c r="D2384" s="4" t="s">
        <v>7137</v>
      </c>
      <c r="E2384" s="4" t="s">
        <v>10</v>
      </c>
      <c r="F2384" s="4">
        <v>5000</v>
      </c>
      <c r="G2384" s="4">
        <v>70</v>
      </c>
    </row>
    <row r="2385" spans="1:7" x14ac:dyDescent="0.2">
      <c r="A2385" s="4">
        <v>2382</v>
      </c>
      <c r="B2385" s="4" t="s">
        <v>7138</v>
      </c>
      <c r="C2385" s="2" t="s">
        <v>7139</v>
      </c>
      <c r="D2385" s="4" t="s">
        <v>7140</v>
      </c>
      <c r="E2385" s="4" t="s">
        <v>10</v>
      </c>
      <c r="F2385" s="4">
        <v>5000</v>
      </c>
      <c r="G2385" s="4">
        <v>70</v>
      </c>
    </row>
    <row r="2386" spans="1:7" x14ac:dyDescent="0.2">
      <c r="A2386" s="4">
        <v>2383</v>
      </c>
      <c r="B2386" s="4" t="s">
        <v>7141</v>
      </c>
      <c r="C2386" s="2" t="s">
        <v>7142</v>
      </c>
      <c r="D2386" s="4" t="s">
        <v>7143</v>
      </c>
      <c r="E2386" s="4" t="s">
        <v>10</v>
      </c>
      <c r="F2386" s="4">
        <v>5000</v>
      </c>
      <c r="G2386" s="4">
        <v>70</v>
      </c>
    </row>
    <row r="2387" spans="1:7" x14ac:dyDescent="0.2">
      <c r="A2387" s="4">
        <v>2384</v>
      </c>
      <c r="B2387" s="4" t="s">
        <v>7144</v>
      </c>
      <c r="C2387" s="2" t="s">
        <v>7145</v>
      </c>
      <c r="D2387" s="4" t="s">
        <v>7146</v>
      </c>
      <c r="E2387" s="4" t="s">
        <v>10</v>
      </c>
      <c r="F2387" s="4">
        <v>5000</v>
      </c>
      <c r="G2387" s="4">
        <v>70</v>
      </c>
    </row>
    <row r="2388" spans="1:7" x14ac:dyDescent="0.2">
      <c r="A2388" s="4">
        <v>2385</v>
      </c>
      <c r="B2388" s="4" t="s">
        <v>7147</v>
      </c>
      <c r="C2388" s="2" t="s">
        <v>7148</v>
      </c>
      <c r="D2388" s="4" t="s">
        <v>7149</v>
      </c>
      <c r="E2388" s="4" t="s">
        <v>10</v>
      </c>
      <c r="F2388" s="4">
        <v>5000</v>
      </c>
      <c r="G2388" s="4">
        <v>70</v>
      </c>
    </row>
    <row r="2389" spans="1:7" x14ac:dyDescent="0.2">
      <c r="A2389" s="4">
        <v>2386</v>
      </c>
      <c r="B2389" s="4" t="s">
        <v>7150</v>
      </c>
      <c r="C2389" s="2" t="s">
        <v>7151</v>
      </c>
      <c r="D2389" s="4" t="s">
        <v>7152</v>
      </c>
      <c r="E2389" s="4" t="s">
        <v>10</v>
      </c>
      <c r="F2389" s="4">
        <v>5000</v>
      </c>
      <c r="G2389" s="4">
        <v>70</v>
      </c>
    </row>
    <row r="2390" spans="1:7" x14ac:dyDescent="0.2">
      <c r="A2390" s="4">
        <v>2387</v>
      </c>
      <c r="B2390" s="4" t="s">
        <v>7153</v>
      </c>
      <c r="C2390" s="2" t="s">
        <v>7154</v>
      </c>
      <c r="D2390" s="4" t="s">
        <v>7155</v>
      </c>
      <c r="E2390" s="4" t="s">
        <v>10</v>
      </c>
      <c r="F2390" s="4">
        <v>5000</v>
      </c>
      <c r="G2390" s="4">
        <v>70</v>
      </c>
    </row>
    <row r="2391" spans="1:7" x14ac:dyDescent="0.2">
      <c r="A2391" s="4">
        <v>2388</v>
      </c>
      <c r="B2391" s="4" t="s">
        <v>7156</v>
      </c>
      <c r="C2391" s="2" t="s">
        <v>7157</v>
      </c>
      <c r="D2391" s="4" t="s">
        <v>7158</v>
      </c>
      <c r="E2391" s="4" t="s">
        <v>10</v>
      </c>
      <c r="F2391" s="4">
        <v>5000</v>
      </c>
      <c r="G2391" s="4">
        <v>70</v>
      </c>
    </row>
    <row r="2392" spans="1:7" x14ac:dyDescent="0.2">
      <c r="A2392" s="4">
        <v>2389</v>
      </c>
      <c r="B2392" s="4" t="s">
        <v>7159</v>
      </c>
      <c r="C2392" s="2" t="s">
        <v>7160</v>
      </c>
      <c r="D2392" s="4" t="s">
        <v>7161</v>
      </c>
      <c r="E2392" s="4" t="s">
        <v>10</v>
      </c>
      <c r="F2392" s="4">
        <v>5000</v>
      </c>
      <c r="G2392" s="4">
        <v>70</v>
      </c>
    </row>
    <row r="2393" spans="1:7" x14ac:dyDescent="0.2">
      <c r="A2393" s="4">
        <v>2390</v>
      </c>
      <c r="B2393" s="4" t="s">
        <v>7162</v>
      </c>
      <c r="C2393" s="2" t="s">
        <v>7163</v>
      </c>
      <c r="D2393" s="4" t="s">
        <v>7164</v>
      </c>
      <c r="E2393" s="4" t="s">
        <v>10</v>
      </c>
      <c r="F2393" s="4">
        <v>5000</v>
      </c>
      <c r="G2393" s="4">
        <v>70</v>
      </c>
    </row>
    <row r="2394" spans="1:7" x14ac:dyDescent="0.2">
      <c r="A2394" s="4">
        <v>2391</v>
      </c>
      <c r="B2394" s="4" t="s">
        <v>7165</v>
      </c>
      <c r="C2394" s="2" t="s">
        <v>7166</v>
      </c>
      <c r="D2394" s="4" t="s">
        <v>7167</v>
      </c>
      <c r="E2394" s="4" t="s">
        <v>10</v>
      </c>
      <c r="F2394" s="4">
        <v>5000</v>
      </c>
      <c r="G2394" s="4">
        <v>70</v>
      </c>
    </row>
    <row r="2395" spans="1:7" x14ac:dyDescent="0.2">
      <c r="A2395" s="4">
        <v>2392</v>
      </c>
      <c r="B2395" s="4" t="s">
        <v>7168</v>
      </c>
      <c r="C2395" s="2" t="s">
        <v>7169</v>
      </c>
      <c r="D2395" s="4" t="s">
        <v>7170</v>
      </c>
      <c r="E2395" s="4" t="s">
        <v>10</v>
      </c>
      <c r="F2395" s="4">
        <v>5000</v>
      </c>
      <c r="G2395" s="4">
        <v>70</v>
      </c>
    </row>
    <row r="2396" spans="1:7" x14ac:dyDescent="0.2">
      <c r="A2396" s="4">
        <v>2393</v>
      </c>
      <c r="B2396" s="4" t="s">
        <v>7171</v>
      </c>
      <c r="C2396" s="2" t="s">
        <v>7172</v>
      </c>
      <c r="D2396" s="4" t="s">
        <v>7173</v>
      </c>
      <c r="E2396" s="4" t="s">
        <v>10</v>
      </c>
      <c r="F2396" s="4">
        <v>5000</v>
      </c>
      <c r="G2396" s="4">
        <v>70</v>
      </c>
    </row>
    <row r="2397" spans="1:7" x14ac:dyDescent="0.2">
      <c r="A2397" s="4">
        <v>2394</v>
      </c>
      <c r="B2397" s="4" t="s">
        <v>7174</v>
      </c>
      <c r="C2397" s="2" t="s">
        <v>7175</v>
      </c>
      <c r="D2397" s="4" t="s">
        <v>7176</v>
      </c>
      <c r="E2397" s="4" t="s">
        <v>10</v>
      </c>
      <c r="F2397" s="4">
        <v>5000</v>
      </c>
      <c r="G2397" s="4">
        <v>70</v>
      </c>
    </row>
    <row r="2398" spans="1:7" x14ac:dyDescent="0.2">
      <c r="A2398" s="4">
        <v>2395</v>
      </c>
      <c r="B2398" s="4" t="s">
        <v>7177</v>
      </c>
      <c r="C2398" s="2" t="s">
        <v>7178</v>
      </c>
      <c r="D2398" s="4" t="s">
        <v>7179</v>
      </c>
      <c r="E2398" s="4" t="s">
        <v>10</v>
      </c>
      <c r="F2398" s="4">
        <v>5000</v>
      </c>
      <c r="G2398" s="4">
        <v>70</v>
      </c>
    </row>
    <row r="2399" spans="1:7" x14ac:dyDescent="0.2">
      <c r="A2399" s="4">
        <v>2396</v>
      </c>
      <c r="B2399" s="4" t="s">
        <v>7180</v>
      </c>
      <c r="C2399" s="2" t="s">
        <v>7181</v>
      </c>
      <c r="D2399" s="4" t="s">
        <v>7182</v>
      </c>
      <c r="E2399" s="4" t="s">
        <v>10</v>
      </c>
      <c r="F2399" s="4">
        <v>5000</v>
      </c>
      <c r="G2399" s="4">
        <v>70</v>
      </c>
    </row>
    <row r="2400" spans="1:7" x14ac:dyDescent="0.2">
      <c r="A2400" s="4">
        <v>2397</v>
      </c>
      <c r="B2400" s="4" t="s">
        <v>7183</v>
      </c>
      <c r="C2400" s="2" t="s">
        <v>7184</v>
      </c>
      <c r="D2400" s="4" t="s">
        <v>7185</v>
      </c>
      <c r="E2400" s="4" t="s">
        <v>10</v>
      </c>
      <c r="F2400" s="4">
        <v>5000</v>
      </c>
      <c r="G2400" s="4">
        <v>70</v>
      </c>
    </row>
    <row r="2401" spans="1:7" x14ac:dyDescent="0.2">
      <c r="A2401" s="4">
        <v>2398</v>
      </c>
      <c r="B2401" s="4" t="s">
        <v>7186</v>
      </c>
      <c r="C2401" s="2" t="s">
        <v>7187</v>
      </c>
      <c r="D2401" s="4" t="s">
        <v>7188</v>
      </c>
      <c r="E2401" s="4" t="s">
        <v>10</v>
      </c>
      <c r="F2401" s="4">
        <v>5000</v>
      </c>
      <c r="G2401" s="4">
        <v>70</v>
      </c>
    </row>
    <row r="2402" spans="1:7" x14ac:dyDescent="0.2">
      <c r="A2402" s="4">
        <v>2399</v>
      </c>
      <c r="B2402" s="4" t="s">
        <v>7189</v>
      </c>
      <c r="C2402" s="2" t="s">
        <v>7190</v>
      </c>
      <c r="D2402" s="4" t="s">
        <v>7191</v>
      </c>
      <c r="E2402" s="4" t="s">
        <v>10</v>
      </c>
      <c r="F2402" s="4">
        <v>5000</v>
      </c>
      <c r="G2402" s="4">
        <v>70</v>
      </c>
    </row>
    <row r="2403" spans="1:7" x14ac:dyDescent="0.2">
      <c r="A2403" s="4">
        <v>2400</v>
      </c>
      <c r="B2403" s="4" t="s">
        <v>7192</v>
      </c>
      <c r="C2403" s="2" t="s">
        <v>7193</v>
      </c>
      <c r="D2403" s="4" t="s">
        <v>7194</v>
      </c>
      <c r="E2403" s="4" t="s">
        <v>10</v>
      </c>
      <c r="F2403" s="4">
        <v>5000</v>
      </c>
      <c r="G2403" s="4">
        <v>70</v>
      </c>
    </row>
    <row r="2404" spans="1:7" x14ac:dyDescent="0.2">
      <c r="A2404" s="4">
        <v>2401</v>
      </c>
      <c r="B2404" s="4" t="s">
        <v>7195</v>
      </c>
      <c r="C2404" s="2" t="s">
        <v>7196</v>
      </c>
      <c r="D2404" s="4" t="s">
        <v>7197</v>
      </c>
      <c r="E2404" s="4" t="s">
        <v>10</v>
      </c>
      <c r="F2404" s="4">
        <v>5000</v>
      </c>
      <c r="G2404" s="4">
        <v>70</v>
      </c>
    </row>
    <row r="2405" spans="1:7" x14ac:dyDescent="0.2">
      <c r="A2405" s="4">
        <v>2402</v>
      </c>
      <c r="B2405" s="4" t="s">
        <v>7198</v>
      </c>
      <c r="C2405" s="2" t="s">
        <v>7199</v>
      </c>
      <c r="D2405" s="4" t="s">
        <v>7200</v>
      </c>
      <c r="E2405" s="4" t="s">
        <v>10</v>
      </c>
      <c r="F2405" s="4">
        <v>5000</v>
      </c>
      <c r="G2405" s="4">
        <v>70</v>
      </c>
    </row>
    <row r="2406" spans="1:7" x14ac:dyDescent="0.2">
      <c r="A2406" s="4">
        <v>2403</v>
      </c>
      <c r="B2406" s="4" t="s">
        <v>7201</v>
      </c>
      <c r="C2406" s="2" t="s">
        <v>7202</v>
      </c>
      <c r="D2406" s="4" t="s">
        <v>7203</v>
      </c>
      <c r="E2406" s="4" t="s">
        <v>10</v>
      </c>
      <c r="F2406" s="4">
        <v>5000</v>
      </c>
      <c r="G2406" s="4">
        <v>70</v>
      </c>
    </row>
    <row r="2407" spans="1:7" x14ac:dyDescent="0.2">
      <c r="A2407" s="4">
        <v>2404</v>
      </c>
      <c r="B2407" s="4" t="s">
        <v>7204</v>
      </c>
      <c r="C2407" s="2" t="s">
        <v>7205</v>
      </c>
      <c r="D2407" s="4" t="s">
        <v>7206</v>
      </c>
      <c r="E2407" s="4" t="s">
        <v>10</v>
      </c>
      <c r="F2407" s="4">
        <v>5000</v>
      </c>
      <c r="G2407" s="4">
        <v>70</v>
      </c>
    </row>
    <row r="2408" spans="1:7" x14ac:dyDescent="0.2">
      <c r="A2408" s="4">
        <v>2405</v>
      </c>
      <c r="B2408" s="4" t="s">
        <v>7207</v>
      </c>
      <c r="C2408" s="2" t="s">
        <v>7208</v>
      </c>
      <c r="D2408" s="4" t="s">
        <v>7209</v>
      </c>
      <c r="E2408" s="4" t="s">
        <v>10</v>
      </c>
      <c r="F2408" s="4">
        <v>5000</v>
      </c>
      <c r="G2408" s="4">
        <v>70</v>
      </c>
    </row>
    <row r="2409" spans="1:7" x14ac:dyDescent="0.2">
      <c r="A2409" s="4">
        <v>2406</v>
      </c>
      <c r="B2409" s="4" t="s">
        <v>7210</v>
      </c>
      <c r="C2409" s="2" t="s">
        <v>7211</v>
      </c>
      <c r="D2409" s="4" t="s">
        <v>7212</v>
      </c>
      <c r="E2409" s="4" t="s">
        <v>10</v>
      </c>
      <c r="F2409" s="4">
        <v>5000</v>
      </c>
      <c r="G2409" s="4">
        <v>70</v>
      </c>
    </row>
    <row r="2410" spans="1:7" x14ac:dyDescent="0.2">
      <c r="A2410" s="4">
        <v>2407</v>
      </c>
      <c r="B2410" s="4" t="s">
        <v>7213</v>
      </c>
      <c r="C2410" s="2" t="s">
        <v>7214</v>
      </c>
      <c r="D2410" s="4" t="s">
        <v>7215</v>
      </c>
      <c r="E2410" s="4" t="s">
        <v>10</v>
      </c>
      <c r="F2410" s="4">
        <v>5000</v>
      </c>
      <c r="G2410" s="4">
        <v>70</v>
      </c>
    </row>
    <row r="2411" spans="1:7" x14ac:dyDescent="0.2">
      <c r="A2411" s="4">
        <v>2408</v>
      </c>
      <c r="B2411" s="4" t="s">
        <v>7216</v>
      </c>
      <c r="C2411" s="2" t="s">
        <v>7217</v>
      </c>
      <c r="D2411" s="4" t="s">
        <v>7218</v>
      </c>
      <c r="E2411" s="4" t="s">
        <v>10</v>
      </c>
      <c r="F2411" s="4">
        <v>5000</v>
      </c>
      <c r="G2411" s="4">
        <v>70</v>
      </c>
    </row>
    <row r="2412" spans="1:7" x14ac:dyDescent="0.2">
      <c r="A2412" s="4">
        <v>2409</v>
      </c>
      <c r="B2412" s="4" t="s">
        <v>7219</v>
      </c>
      <c r="C2412" s="2" t="s">
        <v>7220</v>
      </c>
      <c r="D2412" s="4" t="s">
        <v>7221</v>
      </c>
      <c r="E2412" s="4" t="s">
        <v>10</v>
      </c>
      <c r="F2412" s="4">
        <v>5000</v>
      </c>
      <c r="G2412" s="4">
        <v>70</v>
      </c>
    </row>
    <row r="2413" spans="1:7" x14ac:dyDescent="0.2">
      <c r="A2413" s="4">
        <v>2410</v>
      </c>
      <c r="B2413" s="4" t="s">
        <v>7222</v>
      </c>
      <c r="C2413" s="2" t="s">
        <v>7223</v>
      </c>
      <c r="D2413" s="4" t="s">
        <v>7224</v>
      </c>
      <c r="E2413" s="4" t="s">
        <v>10</v>
      </c>
      <c r="F2413" s="4">
        <v>5000</v>
      </c>
      <c r="G2413" s="4">
        <v>70</v>
      </c>
    </row>
    <row r="2414" spans="1:7" x14ac:dyDescent="0.2">
      <c r="A2414" s="4">
        <v>2411</v>
      </c>
      <c r="B2414" s="4" t="s">
        <v>7225</v>
      </c>
      <c r="C2414" s="2" t="s">
        <v>7226</v>
      </c>
      <c r="D2414" s="4" t="s">
        <v>7227</v>
      </c>
      <c r="E2414" s="4" t="s">
        <v>10</v>
      </c>
      <c r="F2414" s="4">
        <v>5000</v>
      </c>
      <c r="G2414" s="4">
        <v>70</v>
      </c>
    </row>
    <row r="2415" spans="1:7" x14ac:dyDescent="0.2">
      <c r="A2415" s="4">
        <v>2412</v>
      </c>
      <c r="B2415" s="4" t="s">
        <v>7228</v>
      </c>
      <c r="C2415" s="2" t="s">
        <v>7229</v>
      </c>
      <c r="D2415" s="4" t="s">
        <v>7230</v>
      </c>
      <c r="E2415" s="4" t="s">
        <v>10</v>
      </c>
      <c r="F2415" s="4">
        <v>5000</v>
      </c>
      <c r="G2415" s="4">
        <v>70</v>
      </c>
    </row>
    <row r="2416" spans="1:7" x14ac:dyDescent="0.2">
      <c r="A2416" s="4">
        <v>2413</v>
      </c>
      <c r="B2416" s="4" t="s">
        <v>7231</v>
      </c>
      <c r="C2416" s="2" t="s">
        <v>7232</v>
      </c>
      <c r="D2416" s="4" t="s">
        <v>7233</v>
      </c>
      <c r="E2416" s="4" t="s">
        <v>10</v>
      </c>
      <c r="F2416" s="4">
        <v>5000</v>
      </c>
      <c r="G2416" s="4">
        <v>70</v>
      </c>
    </row>
    <row r="2417" spans="1:7" x14ac:dyDescent="0.2">
      <c r="A2417" s="4">
        <v>2414</v>
      </c>
      <c r="B2417" s="4" t="s">
        <v>7234</v>
      </c>
      <c r="C2417" s="2" t="s">
        <v>5559</v>
      </c>
      <c r="D2417" s="4" t="s">
        <v>7235</v>
      </c>
      <c r="E2417" s="4" t="s">
        <v>10</v>
      </c>
      <c r="F2417" s="4">
        <v>5000</v>
      </c>
      <c r="G2417" s="4">
        <v>70</v>
      </c>
    </row>
    <row r="2418" spans="1:7" x14ac:dyDescent="0.2">
      <c r="A2418" s="4">
        <v>2415</v>
      </c>
      <c r="B2418" s="4" t="s">
        <v>7236</v>
      </c>
      <c r="C2418" s="2" t="s">
        <v>7237</v>
      </c>
      <c r="D2418" s="4" t="s">
        <v>7238</v>
      </c>
      <c r="E2418" s="4" t="s">
        <v>10</v>
      </c>
      <c r="F2418" s="4">
        <v>5000</v>
      </c>
      <c r="G2418" s="4">
        <v>70</v>
      </c>
    </row>
    <row r="2419" spans="1:7" x14ac:dyDescent="0.2">
      <c r="A2419" s="4">
        <v>2416</v>
      </c>
      <c r="B2419" s="4" t="s">
        <v>7239</v>
      </c>
      <c r="C2419" s="2" t="s">
        <v>7240</v>
      </c>
      <c r="D2419" s="4" t="s">
        <v>7241</v>
      </c>
      <c r="E2419" s="4" t="s">
        <v>10</v>
      </c>
      <c r="F2419" s="4">
        <v>5000</v>
      </c>
      <c r="G2419" s="4">
        <v>70</v>
      </c>
    </row>
    <row r="2420" spans="1:7" x14ac:dyDescent="0.2">
      <c r="A2420" s="4">
        <v>2417</v>
      </c>
      <c r="B2420" s="4" t="s">
        <v>7242</v>
      </c>
      <c r="C2420" s="2" t="s">
        <v>7243</v>
      </c>
      <c r="D2420" s="4" t="s">
        <v>7244</v>
      </c>
      <c r="E2420" s="4" t="s">
        <v>10</v>
      </c>
      <c r="F2420" s="4">
        <v>5000</v>
      </c>
      <c r="G2420" s="4">
        <v>70</v>
      </c>
    </row>
    <row r="2421" spans="1:7" ht="24" x14ac:dyDescent="0.2">
      <c r="A2421" s="4">
        <v>2418</v>
      </c>
      <c r="B2421" s="4" t="s">
        <v>7245</v>
      </c>
      <c r="C2421" s="2" t="s">
        <v>7246</v>
      </c>
      <c r="D2421" s="4" t="s">
        <v>7247</v>
      </c>
      <c r="E2421" s="4" t="s">
        <v>10</v>
      </c>
      <c r="F2421" s="4">
        <v>5000</v>
      </c>
      <c r="G2421" s="4">
        <v>70</v>
      </c>
    </row>
    <row r="2422" spans="1:7" ht="24" x14ac:dyDescent="0.2">
      <c r="A2422" s="4">
        <v>2419</v>
      </c>
      <c r="B2422" s="4" t="s">
        <v>7248</v>
      </c>
      <c r="C2422" s="2" t="s">
        <v>7249</v>
      </c>
      <c r="D2422" s="4" t="s">
        <v>7250</v>
      </c>
      <c r="E2422" s="4" t="s">
        <v>10</v>
      </c>
      <c r="F2422" s="4">
        <v>5000</v>
      </c>
      <c r="G2422" s="4">
        <v>70</v>
      </c>
    </row>
    <row r="2423" spans="1:7" x14ac:dyDescent="0.2">
      <c r="A2423" s="4">
        <v>2420</v>
      </c>
      <c r="B2423" s="4" t="s">
        <v>7251</v>
      </c>
      <c r="C2423" s="2" t="s">
        <v>7252</v>
      </c>
      <c r="D2423" s="4" t="s">
        <v>7253</v>
      </c>
      <c r="E2423" s="4" t="s">
        <v>10</v>
      </c>
      <c r="F2423" s="4">
        <v>5000</v>
      </c>
      <c r="G2423" s="4">
        <v>70</v>
      </c>
    </row>
    <row r="2424" spans="1:7" x14ac:dyDescent="0.2">
      <c r="A2424" s="4">
        <v>2421</v>
      </c>
      <c r="B2424" s="4" t="s">
        <v>7254</v>
      </c>
      <c r="C2424" s="2" t="s">
        <v>7255</v>
      </c>
      <c r="D2424" s="4" t="s">
        <v>7256</v>
      </c>
      <c r="E2424" s="4" t="s">
        <v>10</v>
      </c>
      <c r="F2424" s="4">
        <v>5000</v>
      </c>
      <c r="G2424" s="4">
        <v>70</v>
      </c>
    </row>
    <row r="2425" spans="1:7" x14ac:dyDescent="0.2">
      <c r="A2425" s="4">
        <v>2422</v>
      </c>
      <c r="B2425" s="4" t="s">
        <v>7257</v>
      </c>
      <c r="C2425" s="2" t="s">
        <v>7258</v>
      </c>
      <c r="D2425" s="4" t="s">
        <v>7259</v>
      </c>
      <c r="E2425" s="4" t="s">
        <v>10</v>
      </c>
      <c r="F2425" s="4">
        <v>5000</v>
      </c>
      <c r="G2425" s="4">
        <v>70</v>
      </c>
    </row>
    <row r="2426" spans="1:7" x14ac:dyDescent="0.2">
      <c r="A2426" s="4">
        <v>2423</v>
      </c>
      <c r="B2426" s="4" t="s">
        <v>7260</v>
      </c>
      <c r="C2426" s="2" t="s">
        <v>7261</v>
      </c>
      <c r="D2426" s="4" t="s">
        <v>7262</v>
      </c>
      <c r="E2426" s="4" t="s">
        <v>10</v>
      </c>
      <c r="F2426" s="4">
        <v>5000</v>
      </c>
      <c r="G2426" s="4">
        <v>70</v>
      </c>
    </row>
    <row r="2427" spans="1:7" x14ac:dyDescent="0.2">
      <c r="A2427" s="4">
        <v>2424</v>
      </c>
      <c r="B2427" s="4" t="s">
        <v>7263</v>
      </c>
      <c r="C2427" s="2" t="s">
        <v>3583</v>
      </c>
      <c r="D2427" s="4" t="s">
        <v>7264</v>
      </c>
      <c r="E2427" s="4" t="s">
        <v>10</v>
      </c>
      <c r="F2427" s="4">
        <v>5000</v>
      </c>
      <c r="G2427" s="4">
        <v>70</v>
      </c>
    </row>
    <row r="2428" spans="1:7" ht="24" x14ac:dyDescent="0.2">
      <c r="A2428" s="4">
        <v>2425</v>
      </c>
      <c r="B2428" s="4" t="s">
        <v>7265</v>
      </c>
      <c r="C2428" s="2" t="s">
        <v>7266</v>
      </c>
      <c r="D2428" s="4" t="s">
        <v>7267</v>
      </c>
      <c r="E2428" s="4" t="s">
        <v>10</v>
      </c>
      <c r="F2428" s="4">
        <v>5000</v>
      </c>
      <c r="G2428" s="4">
        <v>70</v>
      </c>
    </row>
    <row r="2429" spans="1:7" x14ac:dyDescent="0.2">
      <c r="A2429" s="4">
        <v>2426</v>
      </c>
      <c r="B2429" s="4" t="s">
        <v>7268</v>
      </c>
      <c r="C2429" s="2" t="s">
        <v>7269</v>
      </c>
      <c r="D2429" s="4" t="s">
        <v>7270</v>
      </c>
      <c r="E2429" s="4" t="s">
        <v>10</v>
      </c>
      <c r="F2429" s="4">
        <v>5000</v>
      </c>
      <c r="G2429" s="4">
        <v>70</v>
      </c>
    </row>
    <row r="2430" spans="1:7" x14ac:dyDescent="0.2">
      <c r="A2430" s="4">
        <v>2427</v>
      </c>
      <c r="B2430" s="4" t="s">
        <v>7271</v>
      </c>
      <c r="C2430" s="2" t="s">
        <v>7272</v>
      </c>
      <c r="D2430" s="4" t="s">
        <v>7273</v>
      </c>
      <c r="E2430" s="4" t="s">
        <v>10</v>
      </c>
      <c r="F2430" s="4">
        <v>5000</v>
      </c>
      <c r="G2430" s="4">
        <v>70</v>
      </c>
    </row>
    <row r="2431" spans="1:7" ht="24" x14ac:dyDescent="0.2">
      <c r="A2431" s="4">
        <v>2428</v>
      </c>
      <c r="B2431" s="4" t="s">
        <v>7274</v>
      </c>
      <c r="C2431" s="2" t="s">
        <v>7275</v>
      </c>
      <c r="D2431" s="4" t="s">
        <v>7276</v>
      </c>
      <c r="E2431" s="4" t="s">
        <v>10</v>
      </c>
      <c r="F2431" s="4">
        <v>5000</v>
      </c>
      <c r="G2431" s="4">
        <v>70</v>
      </c>
    </row>
    <row r="2432" spans="1:7" x14ac:dyDescent="0.2">
      <c r="A2432" s="4">
        <v>2429</v>
      </c>
      <c r="B2432" s="4" t="s">
        <v>7277</v>
      </c>
      <c r="C2432" s="2" t="s">
        <v>7278</v>
      </c>
      <c r="D2432" s="4" t="s">
        <v>7279</v>
      </c>
      <c r="E2432" s="4" t="s">
        <v>10</v>
      </c>
      <c r="F2432" s="4">
        <v>5000</v>
      </c>
      <c r="G2432" s="4">
        <v>70</v>
      </c>
    </row>
    <row r="2433" spans="1:7" x14ac:dyDescent="0.2">
      <c r="A2433" s="4">
        <v>2430</v>
      </c>
      <c r="B2433" s="4" t="s">
        <v>7280</v>
      </c>
      <c r="C2433" s="2" t="s">
        <v>7281</v>
      </c>
      <c r="D2433" s="4" t="s">
        <v>7282</v>
      </c>
      <c r="E2433" s="4" t="s">
        <v>10</v>
      </c>
      <c r="F2433" s="4">
        <v>5000</v>
      </c>
      <c r="G2433" s="4">
        <v>70</v>
      </c>
    </row>
    <row r="2434" spans="1:7" x14ac:dyDescent="0.2">
      <c r="A2434" s="4">
        <v>2431</v>
      </c>
      <c r="B2434" s="4" t="s">
        <v>7283</v>
      </c>
      <c r="C2434" s="2" t="s">
        <v>7284</v>
      </c>
      <c r="D2434" s="4" t="s">
        <v>7285</v>
      </c>
      <c r="E2434" s="4" t="s">
        <v>10</v>
      </c>
      <c r="F2434" s="4">
        <v>5000</v>
      </c>
      <c r="G2434" s="4">
        <v>70</v>
      </c>
    </row>
    <row r="2435" spans="1:7" x14ac:dyDescent="0.2">
      <c r="A2435" s="4">
        <v>2432</v>
      </c>
      <c r="B2435" s="4" t="s">
        <v>7286</v>
      </c>
      <c r="C2435" s="2" t="s">
        <v>7287</v>
      </c>
      <c r="D2435" s="4" t="s">
        <v>7288</v>
      </c>
      <c r="E2435" s="4" t="s">
        <v>10</v>
      </c>
      <c r="F2435" s="4">
        <v>5000</v>
      </c>
      <c r="G2435" s="4">
        <v>70</v>
      </c>
    </row>
    <row r="2436" spans="1:7" x14ac:dyDescent="0.2">
      <c r="A2436" s="4">
        <v>2433</v>
      </c>
      <c r="B2436" s="4" t="s">
        <v>7289</v>
      </c>
      <c r="C2436" s="2" t="s">
        <v>7290</v>
      </c>
      <c r="D2436" s="4" t="s">
        <v>7291</v>
      </c>
      <c r="E2436" s="4" t="s">
        <v>10</v>
      </c>
      <c r="F2436" s="4">
        <v>5000</v>
      </c>
      <c r="G2436" s="4">
        <v>70</v>
      </c>
    </row>
    <row r="2437" spans="1:7" x14ac:dyDescent="0.2">
      <c r="A2437" s="4">
        <v>2434</v>
      </c>
      <c r="B2437" s="4" t="s">
        <v>7292</v>
      </c>
      <c r="C2437" s="2" t="s">
        <v>7293</v>
      </c>
      <c r="D2437" s="4" t="s">
        <v>7294</v>
      </c>
      <c r="E2437" s="4" t="s">
        <v>10</v>
      </c>
      <c r="F2437" s="4">
        <v>5000</v>
      </c>
      <c r="G2437" s="4">
        <v>70</v>
      </c>
    </row>
    <row r="2438" spans="1:7" x14ac:dyDescent="0.2">
      <c r="A2438" s="4">
        <v>2435</v>
      </c>
      <c r="B2438" s="4" t="s">
        <v>7295</v>
      </c>
      <c r="C2438" s="2" t="s">
        <v>7296</v>
      </c>
      <c r="D2438" s="4" t="s">
        <v>7297</v>
      </c>
      <c r="E2438" s="4" t="s">
        <v>10</v>
      </c>
      <c r="F2438" s="4">
        <v>5000</v>
      </c>
      <c r="G2438" s="4">
        <v>70</v>
      </c>
    </row>
    <row r="2439" spans="1:7" x14ac:dyDescent="0.2">
      <c r="A2439" s="4">
        <v>2436</v>
      </c>
      <c r="B2439" s="4" t="s">
        <v>7298</v>
      </c>
      <c r="C2439" s="2" t="s">
        <v>7299</v>
      </c>
      <c r="D2439" s="4" t="s">
        <v>7300</v>
      </c>
      <c r="E2439" s="4" t="s">
        <v>10</v>
      </c>
      <c r="F2439" s="4">
        <v>5000</v>
      </c>
      <c r="G2439" s="4">
        <v>70</v>
      </c>
    </row>
    <row r="2440" spans="1:7" x14ac:dyDescent="0.2">
      <c r="A2440" s="4">
        <v>2437</v>
      </c>
      <c r="B2440" s="4" t="s">
        <v>7301</v>
      </c>
      <c r="C2440" s="2" t="s">
        <v>7302</v>
      </c>
      <c r="D2440" s="4" t="s">
        <v>7303</v>
      </c>
      <c r="E2440" s="4" t="s">
        <v>10</v>
      </c>
      <c r="F2440" s="4">
        <v>5000</v>
      </c>
      <c r="G2440" s="4">
        <v>70</v>
      </c>
    </row>
    <row r="2441" spans="1:7" x14ac:dyDescent="0.2">
      <c r="A2441" s="4">
        <v>2438</v>
      </c>
      <c r="B2441" s="4" t="s">
        <v>7304</v>
      </c>
      <c r="C2441" s="2" t="s">
        <v>7305</v>
      </c>
      <c r="D2441" s="4" t="s">
        <v>7306</v>
      </c>
      <c r="E2441" s="4" t="s">
        <v>10</v>
      </c>
      <c r="F2441" s="4">
        <v>5000</v>
      </c>
      <c r="G2441" s="4">
        <v>70</v>
      </c>
    </row>
    <row r="2442" spans="1:7" x14ac:dyDescent="0.2">
      <c r="A2442" s="4">
        <v>2439</v>
      </c>
      <c r="B2442" s="4" t="s">
        <v>7307</v>
      </c>
      <c r="C2442" s="2" t="s">
        <v>7308</v>
      </c>
      <c r="D2442" s="4" t="s">
        <v>7309</v>
      </c>
      <c r="E2442" s="4" t="s">
        <v>10</v>
      </c>
      <c r="F2442" s="4">
        <v>5000</v>
      </c>
      <c r="G2442" s="4">
        <v>70</v>
      </c>
    </row>
    <row r="2443" spans="1:7" x14ac:dyDescent="0.2">
      <c r="A2443" s="4">
        <v>2440</v>
      </c>
      <c r="B2443" s="4" t="s">
        <v>7310</v>
      </c>
      <c r="C2443" s="2" t="s">
        <v>7311</v>
      </c>
      <c r="D2443" s="4" t="s">
        <v>7312</v>
      </c>
      <c r="E2443" s="4" t="s">
        <v>10</v>
      </c>
      <c r="F2443" s="4">
        <v>5000</v>
      </c>
      <c r="G2443" s="4">
        <v>70</v>
      </c>
    </row>
    <row r="2444" spans="1:7" x14ac:dyDescent="0.2">
      <c r="A2444" s="4">
        <v>2441</v>
      </c>
      <c r="B2444" s="4" t="s">
        <v>7313</v>
      </c>
      <c r="C2444" s="2" t="s">
        <v>7314</v>
      </c>
      <c r="D2444" s="4" t="s">
        <v>7315</v>
      </c>
      <c r="E2444" s="4" t="s">
        <v>10</v>
      </c>
      <c r="F2444" s="4">
        <v>5000</v>
      </c>
      <c r="G2444" s="4">
        <v>70</v>
      </c>
    </row>
    <row r="2445" spans="1:7" ht="24" x14ac:dyDescent="0.2">
      <c r="A2445" s="4">
        <v>2442</v>
      </c>
      <c r="B2445" s="4" t="s">
        <v>7316</v>
      </c>
      <c r="C2445" s="2" t="s">
        <v>7317</v>
      </c>
      <c r="D2445" s="4" t="s">
        <v>7318</v>
      </c>
      <c r="E2445" s="4" t="s">
        <v>10</v>
      </c>
      <c r="F2445" s="4">
        <v>5000</v>
      </c>
      <c r="G2445" s="4">
        <v>70</v>
      </c>
    </row>
    <row r="2446" spans="1:7" x14ac:dyDescent="0.2">
      <c r="A2446" s="4">
        <v>2443</v>
      </c>
      <c r="B2446" s="4" t="s">
        <v>7319</v>
      </c>
      <c r="C2446" s="2" t="s">
        <v>7320</v>
      </c>
      <c r="D2446" s="4" t="s">
        <v>7321</v>
      </c>
      <c r="E2446" s="4" t="s">
        <v>10</v>
      </c>
      <c r="F2446" s="4">
        <v>5000</v>
      </c>
      <c r="G2446" s="4">
        <v>70</v>
      </c>
    </row>
    <row r="2447" spans="1:7" x14ac:dyDescent="0.2">
      <c r="A2447" s="4">
        <v>2444</v>
      </c>
      <c r="B2447" s="4" t="s">
        <v>7322</v>
      </c>
      <c r="C2447" s="2" t="s">
        <v>7323</v>
      </c>
      <c r="D2447" s="4" t="s">
        <v>7324</v>
      </c>
      <c r="E2447" s="4" t="s">
        <v>10</v>
      </c>
      <c r="F2447" s="4">
        <v>5000</v>
      </c>
      <c r="G2447" s="4">
        <v>70</v>
      </c>
    </row>
    <row r="2448" spans="1:7" x14ac:dyDescent="0.2">
      <c r="A2448" s="4">
        <v>2445</v>
      </c>
      <c r="B2448" s="4" t="s">
        <v>7325</v>
      </c>
      <c r="C2448" s="2" t="s">
        <v>7326</v>
      </c>
      <c r="D2448" s="4" t="s">
        <v>7327</v>
      </c>
      <c r="E2448" s="4" t="s">
        <v>10</v>
      </c>
      <c r="F2448" s="4">
        <v>5000</v>
      </c>
      <c r="G2448" s="4">
        <v>70</v>
      </c>
    </row>
    <row r="2449" spans="1:7" x14ac:dyDescent="0.2">
      <c r="A2449" s="4">
        <v>2446</v>
      </c>
      <c r="B2449" s="4" t="s">
        <v>7328</v>
      </c>
      <c r="C2449" s="2" t="s">
        <v>7329</v>
      </c>
      <c r="D2449" s="4" t="s">
        <v>7330</v>
      </c>
      <c r="E2449" s="4" t="s">
        <v>10</v>
      </c>
      <c r="F2449" s="4">
        <v>5000</v>
      </c>
      <c r="G2449" s="4">
        <v>70</v>
      </c>
    </row>
    <row r="2450" spans="1:7" ht="24" x14ac:dyDescent="0.2">
      <c r="A2450" s="4">
        <v>2447</v>
      </c>
      <c r="B2450" s="4" t="s">
        <v>7331</v>
      </c>
      <c r="C2450" s="2" t="s">
        <v>7332</v>
      </c>
      <c r="D2450" s="4" t="s">
        <v>7333</v>
      </c>
      <c r="E2450" s="4" t="s">
        <v>10</v>
      </c>
      <c r="F2450" s="4">
        <v>5000</v>
      </c>
      <c r="G2450" s="4">
        <v>70</v>
      </c>
    </row>
    <row r="2451" spans="1:7" x14ac:dyDescent="0.2">
      <c r="A2451" s="4">
        <v>2448</v>
      </c>
      <c r="B2451" s="4" t="s">
        <v>7334</v>
      </c>
      <c r="C2451" s="2" t="s">
        <v>7335</v>
      </c>
      <c r="D2451" s="4" t="s">
        <v>7336</v>
      </c>
      <c r="E2451" s="4" t="s">
        <v>10</v>
      </c>
      <c r="F2451" s="4">
        <v>5000</v>
      </c>
      <c r="G2451" s="4">
        <v>70</v>
      </c>
    </row>
    <row r="2452" spans="1:7" x14ac:dyDescent="0.2">
      <c r="A2452" s="4">
        <v>2449</v>
      </c>
      <c r="B2452" s="4" t="s">
        <v>7337</v>
      </c>
      <c r="C2452" s="2" t="s">
        <v>7338</v>
      </c>
      <c r="D2452" s="4" t="s">
        <v>7339</v>
      </c>
      <c r="E2452" s="4" t="s">
        <v>10</v>
      </c>
      <c r="F2452" s="4">
        <v>5000</v>
      </c>
      <c r="G2452" s="4">
        <v>70</v>
      </c>
    </row>
    <row r="2453" spans="1:7" x14ac:dyDescent="0.2">
      <c r="A2453" s="4">
        <v>2450</v>
      </c>
      <c r="B2453" s="4" t="s">
        <v>7340</v>
      </c>
      <c r="C2453" s="2" t="s">
        <v>7341</v>
      </c>
      <c r="D2453" s="4" t="s">
        <v>7342</v>
      </c>
      <c r="E2453" s="4" t="s">
        <v>10</v>
      </c>
      <c r="F2453" s="4">
        <v>5000</v>
      </c>
      <c r="G2453" s="4">
        <v>70</v>
      </c>
    </row>
    <row r="2454" spans="1:7" x14ac:dyDescent="0.2">
      <c r="A2454" s="4">
        <v>2451</v>
      </c>
      <c r="B2454" s="4" t="s">
        <v>7343</v>
      </c>
      <c r="C2454" s="2" t="s">
        <v>7344</v>
      </c>
      <c r="D2454" s="4" t="s">
        <v>7345</v>
      </c>
      <c r="E2454" s="4" t="s">
        <v>10</v>
      </c>
      <c r="F2454" s="4">
        <v>5000</v>
      </c>
      <c r="G2454" s="4">
        <v>70</v>
      </c>
    </row>
    <row r="2455" spans="1:7" x14ac:dyDescent="0.2">
      <c r="A2455" s="4">
        <v>2452</v>
      </c>
      <c r="B2455" s="4" t="s">
        <v>7346</v>
      </c>
      <c r="C2455" s="2" t="s">
        <v>7347</v>
      </c>
      <c r="D2455" s="4" t="s">
        <v>7348</v>
      </c>
      <c r="E2455" s="4" t="s">
        <v>10</v>
      </c>
      <c r="F2455" s="4">
        <v>5000</v>
      </c>
      <c r="G2455" s="4">
        <v>70</v>
      </c>
    </row>
    <row r="2456" spans="1:7" x14ac:dyDescent="0.2">
      <c r="A2456" s="4">
        <v>2453</v>
      </c>
      <c r="B2456" s="4" t="s">
        <v>7349</v>
      </c>
      <c r="C2456" s="2" t="s">
        <v>7350</v>
      </c>
      <c r="D2456" s="4" t="s">
        <v>7351</v>
      </c>
      <c r="E2456" s="4" t="s">
        <v>10</v>
      </c>
      <c r="F2456" s="4">
        <v>5000</v>
      </c>
      <c r="G2456" s="4">
        <v>70</v>
      </c>
    </row>
    <row r="2457" spans="1:7" x14ac:dyDescent="0.2">
      <c r="A2457" s="4">
        <v>2454</v>
      </c>
      <c r="B2457" s="4" t="s">
        <v>7352</v>
      </c>
      <c r="C2457" s="2" t="s">
        <v>7353</v>
      </c>
      <c r="D2457" s="4" t="s">
        <v>7354</v>
      </c>
      <c r="E2457" s="4" t="s">
        <v>10</v>
      </c>
      <c r="F2457" s="4">
        <v>5000</v>
      </c>
      <c r="G2457" s="4">
        <v>70</v>
      </c>
    </row>
    <row r="2458" spans="1:7" x14ac:dyDescent="0.2">
      <c r="A2458" s="4">
        <v>2455</v>
      </c>
      <c r="B2458" s="4" t="s">
        <v>7355</v>
      </c>
      <c r="C2458" s="2" t="s">
        <v>7356</v>
      </c>
      <c r="D2458" s="4" t="s">
        <v>7357</v>
      </c>
      <c r="E2458" s="4" t="s">
        <v>10</v>
      </c>
      <c r="F2458" s="4">
        <v>5000</v>
      </c>
      <c r="G2458" s="4">
        <v>70</v>
      </c>
    </row>
    <row r="2459" spans="1:7" x14ac:dyDescent="0.2">
      <c r="A2459" s="4">
        <v>2456</v>
      </c>
      <c r="B2459" s="4" t="s">
        <v>7358</v>
      </c>
      <c r="C2459" s="2" t="s">
        <v>7359</v>
      </c>
      <c r="D2459" s="4" t="s">
        <v>7360</v>
      </c>
      <c r="E2459" s="4" t="s">
        <v>10</v>
      </c>
      <c r="F2459" s="4">
        <v>5000</v>
      </c>
      <c r="G2459" s="4">
        <v>70</v>
      </c>
    </row>
    <row r="2460" spans="1:7" x14ac:dyDescent="0.2">
      <c r="A2460" s="4">
        <v>2457</v>
      </c>
      <c r="B2460" s="4" t="s">
        <v>7361</v>
      </c>
      <c r="C2460" s="2" t="s">
        <v>7362</v>
      </c>
      <c r="D2460" s="4" t="s">
        <v>7363</v>
      </c>
      <c r="E2460" s="4" t="s">
        <v>10</v>
      </c>
      <c r="F2460" s="4">
        <v>5000</v>
      </c>
      <c r="G2460" s="4">
        <v>70</v>
      </c>
    </row>
    <row r="2461" spans="1:7" x14ac:dyDescent="0.2">
      <c r="A2461" s="4">
        <v>2458</v>
      </c>
      <c r="B2461" s="4" t="s">
        <v>7364</v>
      </c>
      <c r="C2461" s="2" t="s">
        <v>7365</v>
      </c>
      <c r="D2461" s="4" t="s">
        <v>7366</v>
      </c>
      <c r="E2461" s="4" t="s">
        <v>10</v>
      </c>
      <c r="F2461" s="4">
        <v>5000</v>
      </c>
      <c r="G2461" s="4">
        <v>70</v>
      </c>
    </row>
    <row r="2462" spans="1:7" x14ac:dyDescent="0.2">
      <c r="A2462" s="4">
        <v>2459</v>
      </c>
      <c r="B2462" s="4" t="s">
        <v>7367</v>
      </c>
      <c r="C2462" s="2" t="s">
        <v>7368</v>
      </c>
      <c r="D2462" s="4" t="s">
        <v>7369</v>
      </c>
      <c r="E2462" s="4" t="s">
        <v>10</v>
      </c>
      <c r="F2462" s="4">
        <v>5000</v>
      </c>
      <c r="G2462" s="4">
        <v>70</v>
      </c>
    </row>
    <row r="2463" spans="1:7" x14ac:dyDescent="0.2">
      <c r="A2463" s="4">
        <v>2460</v>
      </c>
      <c r="B2463" s="4" t="s">
        <v>7370</v>
      </c>
      <c r="C2463" s="2" t="s">
        <v>7371</v>
      </c>
      <c r="D2463" s="4" t="s">
        <v>7372</v>
      </c>
      <c r="E2463" s="4" t="s">
        <v>10</v>
      </c>
      <c r="F2463" s="4">
        <v>5000</v>
      </c>
      <c r="G2463" s="4">
        <v>70</v>
      </c>
    </row>
    <row r="2464" spans="1:7" x14ac:dyDescent="0.2">
      <c r="A2464" s="4">
        <v>2461</v>
      </c>
      <c r="B2464" s="4" t="s">
        <v>7373</v>
      </c>
      <c r="C2464" s="2" t="s">
        <v>7374</v>
      </c>
      <c r="D2464" s="4" t="s">
        <v>7375</v>
      </c>
      <c r="E2464" s="4" t="s">
        <v>10</v>
      </c>
      <c r="F2464" s="4">
        <v>5000</v>
      </c>
      <c r="G2464" s="4">
        <v>70</v>
      </c>
    </row>
    <row r="2465" spans="1:7" x14ac:dyDescent="0.2">
      <c r="A2465" s="4">
        <v>2462</v>
      </c>
      <c r="B2465" s="4" t="s">
        <v>7376</v>
      </c>
      <c r="C2465" s="2" t="s">
        <v>7377</v>
      </c>
      <c r="D2465" s="4" t="s">
        <v>7378</v>
      </c>
      <c r="E2465" s="4" t="s">
        <v>10</v>
      </c>
      <c r="F2465" s="4">
        <v>5000</v>
      </c>
      <c r="G2465" s="4">
        <v>70</v>
      </c>
    </row>
    <row r="2466" spans="1:7" x14ac:dyDescent="0.2">
      <c r="A2466" s="4">
        <v>2463</v>
      </c>
      <c r="B2466" s="4" t="s">
        <v>7379</v>
      </c>
      <c r="C2466" s="2" t="s">
        <v>7380</v>
      </c>
      <c r="D2466" s="4" t="s">
        <v>7381</v>
      </c>
      <c r="E2466" s="4" t="s">
        <v>10</v>
      </c>
      <c r="F2466" s="4">
        <v>5000</v>
      </c>
      <c r="G2466" s="4">
        <v>70</v>
      </c>
    </row>
    <row r="2467" spans="1:7" x14ac:dyDescent="0.2">
      <c r="A2467" s="4">
        <v>2464</v>
      </c>
      <c r="B2467" s="4" t="s">
        <v>7382</v>
      </c>
      <c r="C2467" s="2" t="s">
        <v>7383</v>
      </c>
      <c r="D2467" s="4" t="s">
        <v>7384</v>
      </c>
      <c r="E2467" s="4" t="s">
        <v>10</v>
      </c>
      <c r="F2467" s="4">
        <v>5000</v>
      </c>
      <c r="G2467" s="4">
        <v>70</v>
      </c>
    </row>
    <row r="2468" spans="1:7" x14ac:dyDescent="0.2">
      <c r="A2468" s="4">
        <v>2465</v>
      </c>
      <c r="B2468" s="4" t="s">
        <v>7385</v>
      </c>
      <c r="C2468" s="2" t="s">
        <v>7386</v>
      </c>
      <c r="D2468" s="4" t="s">
        <v>7387</v>
      </c>
      <c r="E2468" s="4" t="s">
        <v>10</v>
      </c>
      <c r="F2468" s="4">
        <v>5000</v>
      </c>
      <c r="G2468" s="4">
        <v>70</v>
      </c>
    </row>
    <row r="2469" spans="1:7" x14ac:dyDescent="0.2">
      <c r="A2469" s="4">
        <v>2466</v>
      </c>
      <c r="B2469" s="4" t="s">
        <v>7388</v>
      </c>
      <c r="C2469" s="2" t="s">
        <v>7389</v>
      </c>
      <c r="D2469" s="4" t="s">
        <v>7390</v>
      </c>
      <c r="E2469" s="4" t="s">
        <v>10</v>
      </c>
      <c r="F2469" s="4">
        <v>5000</v>
      </c>
      <c r="G2469" s="4">
        <v>70</v>
      </c>
    </row>
    <row r="2470" spans="1:7" x14ac:dyDescent="0.2">
      <c r="A2470" s="4">
        <v>2467</v>
      </c>
      <c r="B2470" s="4" t="s">
        <v>7391</v>
      </c>
      <c r="C2470" s="2" t="s">
        <v>7392</v>
      </c>
      <c r="D2470" s="4" t="s">
        <v>7393</v>
      </c>
      <c r="E2470" s="4" t="s">
        <v>10</v>
      </c>
      <c r="F2470" s="4">
        <v>5000</v>
      </c>
      <c r="G2470" s="4">
        <v>70</v>
      </c>
    </row>
    <row r="2471" spans="1:7" x14ac:dyDescent="0.2">
      <c r="A2471" s="4">
        <v>2468</v>
      </c>
      <c r="B2471" s="4" t="s">
        <v>7394</v>
      </c>
      <c r="C2471" s="2" t="s">
        <v>7395</v>
      </c>
      <c r="D2471" s="4" t="s">
        <v>7396</v>
      </c>
      <c r="E2471" s="4" t="s">
        <v>10</v>
      </c>
      <c r="F2471" s="4">
        <v>5000</v>
      </c>
      <c r="G2471" s="4">
        <v>70</v>
      </c>
    </row>
    <row r="2472" spans="1:7" ht="24" x14ac:dyDescent="0.2">
      <c r="A2472" s="4">
        <v>2469</v>
      </c>
      <c r="B2472" s="4" t="s">
        <v>7397</v>
      </c>
      <c r="C2472" s="2" t="s">
        <v>7398</v>
      </c>
      <c r="D2472" s="4" t="s">
        <v>7399</v>
      </c>
      <c r="E2472" s="4" t="s">
        <v>10</v>
      </c>
      <c r="F2472" s="4">
        <v>5000</v>
      </c>
      <c r="G2472" s="4">
        <v>70</v>
      </c>
    </row>
    <row r="2473" spans="1:7" x14ac:dyDescent="0.2">
      <c r="A2473" s="4">
        <v>2470</v>
      </c>
      <c r="B2473" s="4" t="s">
        <v>7400</v>
      </c>
      <c r="C2473" s="2" t="s">
        <v>7401</v>
      </c>
      <c r="D2473" s="4" t="s">
        <v>7402</v>
      </c>
      <c r="E2473" s="4" t="s">
        <v>10</v>
      </c>
      <c r="F2473" s="4">
        <v>5000</v>
      </c>
      <c r="G2473" s="4">
        <v>70</v>
      </c>
    </row>
    <row r="2474" spans="1:7" x14ac:dyDescent="0.2">
      <c r="A2474" s="4">
        <v>2471</v>
      </c>
      <c r="B2474" s="4" t="s">
        <v>7403</v>
      </c>
      <c r="C2474" s="2" t="s">
        <v>7404</v>
      </c>
      <c r="D2474" s="4" t="s">
        <v>7405</v>
      </c>
      <c r="E2474" s="4" t="s">
        <v>10</v>
      </c>
      <c r="F2474" s="4">
        <v>5000</v>
      </c>
      <c r="G2474" s="4">
        <v>70</v>
      </c>
    </row>
    <row r="2475" spans="1:7" x14ac:dyDescent="0.2">
      <c r="A2475" s="4">
        <v>2472</v>
      </c>
      <c r="B2475" s="4" t="s">
        <v>7406</v>
      </c>
      <c r="C2475" s="2" t="s">
        <v>7407</v>
      </c>
      <c r="D2475" s="4" t="s">
        <v>7408</v>
      </c>
      <c r="E2475" s="4" t="s">
        <v>10</v>
      </c>
      <c r="F2475" s="4">
        <v>5000</v>
      </c>
      <c r="G2475" s="4">
        <v>70</v>
      </c>
    </row>
    <row r="2476" spans="1:7" x14ac:dyDescent="0.2">
      <c r="A2476" s="4">
        <v>2473</v>
      </c>
      <c r="B2476" s="4" t="s">
        <v>7409</v>
      </c>
      <c r="C2476" s="2" t="s">
        <v>7410</v>
      </c>
      <c r="D2476" s="4" t="s">
        <v>7411</v>
      </c>
      <c r="E2476" s="4" t="s">
        <v>10</v>
      </c>
      <c r="F2476" s="4">
        <v>5000</v>
      </c>
      <c r="G2476" s="4">
        <v>70</v>
      </c>
    </row>
    <row r="2477" spans="1:7" x14ac:dyDescent="0.2">
      <c r="A2477" s="4">
        <v>2474</v>
      </c>
      <c r="B2477" s="4" t="s">
        <v>7412</v>
      </c>
      <c r="C2477" s="2" t="s">
        <v>7413</v>
      </c>
      <c r="D2477" s="4" t="s">
        <v>7414</v>
      </c>
      <c r="E2477" s="4" t="s">
        <v>10</v>
      </c>
      <c r="F2477" s="4">
        <v>5000</v>
      </c>
      <c r="G2477" s="4">
        <v>70</v>
      </c>
    </row>
    <row r="2478" spans="1:7" x14ac:dyDescent="0.2">
      <c r="A2478" s="4">
        <v>2475</v>
      </c>
      <c r="B2478" s="4" t="s">
        <v>7415</v>
      </c>
      <c r="C2478" s="2" t="s">
        <v>7416</v>
      </c>
      <c r="D2478" s="4" t="s">
        <v>7417</v>
      </c>
      <c r="E2478" s="4" t="s">
        <v>10</v>
      </c>
      <c r="F2478" s="4">
        <v>5000</v>
      </c>
      <c r="G2478" s="4">
        <v>70</v>
      </c>
    </row>
    <row r="2479" spans="1:7" x14ac:dyDescent="0.2">
      <c r="A2479" s="4">
        <v>2476</v>
      </c>
      <c r="B2479" s="4" t="s">
        <v>7418</v>
      </c>
      <c r="C2479" s="2" t="s">
        <v>7419</v>
      </c>
      <c r="D2479" s="4" t="s">
        <v>7420</v>
      </c>
      <c r="E2479" s="4" t="s">
        <v>10</v>
      </c>
      <c r="F2479" s="4">
        <v>5000</v>
      </c>
      <c r="G2479" s="4">
        <v>70</v>
      </c>
    </row>
    <row r="2480" spans="1:7" x14ac:dyDescent="0.2">
      <c r="A2480" s="4">
        <v>2477</v>
      </c>
      <c r="B2480" s="4" t="s">
        <v>7421</v>
      </c>
      <c r="C2480" s="2" t="s">
        <v>7422</v>
      </c>
      <c r="D2480" s="4" t="s">
        <v>7423</v>
      </c>
      <c r="E2480" s="4" t="s">
        <v>10</v>
      </c>
      <c r="F2480" s="4">
        <v>5000</v>
      </c>
      <c r="G2480" s="4">
        <v>70</v>
      </c>
    </row>
    <row r="2481" spans="1:7" x14ac:dyDescent="0.2">
      <c r="A2481" s="4">
        <v>2478</v>
      </c>
      <c r="B2481" s="4" t="s">
        <v>7424</v>
      </c>
      <c r="C2481" s="2" t="s">
        <v>7425</v>
      </c>
      <c r="D2481" s="4" t="s">
        <v>7426</v>
      </c>
      <c r="E2481" s="4" t="s">
        <v>10</v>
      </c>
      <c r="F2481" s="4">
        <v>5000</v>
      </c>
      <c r="G2481" s="4">
        <v>70</v>
      </c>
    </row>
    <row r="2482" spans="1:7" x14ac:dyDescent="0.2">
      <c r="A2482" s="4">
        <v>2479</v>
      </c>
      <c r="B2482" s="4" t="s">
        <v>7427</v>
      </c>
      <c r="C2482" s="2" t="s">
        <v>7428</v>
      </c>
      <c r="D2482" s="4" t="s">
        <v>7429</v>
      </c>
      <c r="E2482" s="4" t="s">
        <v>10</v>
      </c>
      <c r="F2482" s="4">
        <v>5000</v>
      </c>
      <c r="G2482" s="4">
        <v>70</v>
      </c>
    </row>
    <row r="2483" spans="1:7" x14ac:dyDescent="0.2">
      <c r="A2483" s="4">
        <v>2480</v>
      </c>
      <c r="B2483" s="4" t="s">
        <v>7430</v>
      </c>
      <c r="C2483" s="2" t="s">
        <v>7431</v>
      </c>
      <c r="D2483" s="4" t="s">
        <v>7432</v>
      </c>
      <c r="E2483" s="4" t="s">
        <v>10</v>
      </c>
      <c r="F2483" s="4">
        <v>5000</v>
      </c>
      <c r="G2483" s="4">
        <v>70</v>
      </c>
    </row>
    <row r="2484" spans="1:7" x14ac:dyDescent="0.2">
      <c r="A2484" s="4">
        <v>2481</v>
      </c>
      <c r="B2484" s="4" t="s">
        <v>7433</v>
      </c>
      <c r="C2484" s="2" t="s">
        <v>7434</v>
      </c>
      <c r="D2484" s="4" t="s">
        <v>7435</v>
      </c>
      <c r="E2484" s="4" t="s">
        <v>10</v>
      </c>
      <c r="F2484" s="4">
        <v>5000</v>
      </c>
      <c r="G2484" s="4">
        <v>70</v>
      </c>
    </row>
    <row r="2485" spans="1:7" x14ac:dyDescent="0.2">
      <c r="A2485" s="4">
        <v>2482</v>
      </c>
      <c r="B2485" s="4" t="s">
        <v>7436</v>
      </c>
      <c r="C2485" s="2" t="s">
        <v>7437</v>
      </c>
      <c r="D2485" s="4" t="s">
        <v>7438</v>
      </c>
      <c r="E2485" s="4" t="s">
        <v>10</v>
      </c>
      <c r="F2485" s="4">
        <v>5000</v>
      </c>
      <c r="G2485" s="4">
        <v>70</v>
      </c>
    </row>
    <row r="2486" spans="1:7" x14ac:dyDescent="0.2">
      <c r="A2486" s="4">
        <v>2483</v>
      </c>
      <c r="B2486" s="4" t="s">
        <v>7439</v>
      </c>
      <c r="C2486" s="2" t="s">
        <v>7440</v>
      </c>
      <c r="D2486" s="4" t="s">
        <v>7441</v>
      </c>
      <c r="E2486" s="4" t="s">
        <v>10</v>
      </c>
      <c r="F2486" s="4">
        <v>5000</v>
      </c>
      <c r="G2486" s="4">
        <v>70</v>
      </c>
    </row>
    <row r="2487" spans="1:7" x14ac:dyDescent="0.2">
      <c r="A2487" s="4">
        <v>2484</v>
      </c>
      <c r="B2487" s="4" t="s">
        <v>7442</v>
      </c>
      <c r="C2487" s="2" t="s">
        <v>7443</v>
      </c>
      <c r="D2487" s="4" t="s">
        <v>7444</v>
      </c>
      <c r="E2487" s="4" t="s">
        <v>10</v>
      </c>
      <c r="F2487" s="4">
        <v>5000</v>
      </c>
      <c r="G2487" s="4">
        <v>70</v>
      </c>
    </row>
    <row r="2488" spans="1:7" x14ac:dyDescent="0.2">
      <c r="A2488" s="4">
        <v>2485</v>
      </c>
      <c r="B2488" s="4" t="s">
        <v>7445</v>
      </c>
      <c r="C2488" s="2" t="s">
        <v>7446</v>
      </c>
      <c r="D2488" s="4" t="s">
        <v>7447</v>
      </c>
      <c r="E2488" s="4" t="s">
        <v>10</v>
      </c>
      <c r="F2488" s="4">
        <v>5000</v>
      </c>
      <c r="G2488" s="4">
        <v>70</v>
      </c>
    </row>
    <row r="2489" spans="1:7" x14ac:dyDescent="0.2">
      <c r="A2489" s="4">
        <v>2486</v>
      </c>
      <c r="B2489" s="4" t="s">
        <v>7448</v>
      </c>
      <c r="C2489" s="2" t="s">
        <v>7449</v>
      </c>
      <c r="D2489" s="4" t="s">
        <v>7450</v>
      </c>
      <c r="E2489" s="4" t="s">
        <v>10</v>
      </c>
      <c r="F2489" s="4">
        <v>5000</v>
      </c>
      <c r="G2489" s="4">
        <v>70</v>
      </c>
    </row>
    <row r="2490" spans="1:7" x14ac:dyDescent="0.2">
      <c r="A2490" s="4">
        <v>2487</v>
      </c>
      <c r="B2490" s="4" t="s">
        <v>7451</v>
      </c>
      <c r="C2490" s="2" t="s">
        <v>7452</v>
      </c>
      <c r="D2490" s="4" t="s">
        <v>7453</v>
      </c>
      <c r="E2490" s="4" t="s">
        <v>10</v>
      </c>
      <c r="F2490" s="4">
        <v>5000</v>
      </c>
      <c r="G2490" s="4">
        <v>70</v>
      </c>
    </row>
    <row r="2491" spans="1:7" x14ac:dyDescent="0.2">
      <c r="A2491" s="4">
        <v>2488</v>
      </c>
      <c r="B2491" s="4" t="s">
        <v>7454</v>
      </c>
      <c r="C2491" s="2" t="s">
        <v>7455</v>
      </c>
      <c r="D2491" s="4" t="s">
        <v>7456</v>
      </c>
      <c r="E2491" s="4" t="s">
        <v>10</v>
      </c>
      <c r="F2491" s="4">
        <v>5000</v>
      </c>
      <c r="G2491" s="4">
        <v>70</v>
      </c>
    </row>
    <row r="2492" spans="1:7" x14ac:dyDescent="0.2">
      <c r="A2492" s="4">
        <v>2489</v>
      </c>
      <c r="B2492" s="4" t="s">
        <v>7457</v>
      </c>
      <c r="C2492" s="2" t="s">
        <v>7458</v>
      </c>
      <c r="D2492" s="4" t="s">
        <v>7459</v>
      </c>
      <c r="E2492" s="4" t="s">
        <v>10</v>
      </c>
      <c r="F2492" s="4">
        <v>5000</v>
      </c>
      <c r="G2492" s="4">
        <v>70</v>
      </c>
    </row>
    <row r="2493" spans="1:7" x14ac:dyDescent="0.2">
      <c r="A2493" s="4">
        <v>2490</v>
      </c>
      <c r="B2493" s="4" t="s">
        <v>7460</v>
      </c>
      <c r="C2493" s="2" t="s">
        <v>7461</v>
      </c>
      <c r="D2493" s="4" t="s">
        <v>7462</v>
      </c>
      <c r="E2493" s="4" t="s">
        <v>10</v>
      </c>
      <c r="F2493" s="4">
        <v>5000</v>
      </c>
      <c r="G2493" s="4">
        <v>70</v>
      </c>
    </row>
    <row r="2494" spans="1:7" x14ac:dyDescent="0.2">
      <c r="A2494" s="4">
        <v>2491</v>
      </c>
      <c r="B2494" s="4" t="s">
        <v>7463</v>
      </c>
      <c r="C2494" s="2" t="s">
        <v>7464</v>
      </c>
      <c r="D2494" s="4" t="s">
        <v>7465</v>
      </c>
      <c r="E2494" s="4" t="s">
        <v>10</v>
      </c>
      <c r="F2494" s="4">
        <v>5000</v>
      </c>
      <c r="G2494" s="4">
        <v>70</v>
      </c>
    </row>
    <row r="2495" spans="1:7" x14ac:dyDescent="0.2">
      <c r="A2495" s="4">
        <v>2492</v>
      </c>
      <c r="B2495" s="4" t="s">
        <v>7466</v>
      </c>
      <c r="C2495" s="2" t="s">
        <v>7467</v>
      </c>
      <c r="D2495" s="4" t="s">
        <v>7468</v>
      </c>
      <c r="E2495" s="4" t="s">
        <v>10</v>
      </c>
      <c r="F2495" s="4">
        <v>5000</v>
      </c>
      <c r="G2495" s="4">
        <v>70</v>
      </c>
    </row>
    <row r="2496" spans="1:7" x14ac:dyDescent="0.2">
      <c r="A2496" s="4">
        <v>2493</v>
      </c>
      <c r="B2496" s="4" t="s">
        <v>7469</v>
      </c>
      <c r="C2496" s="2" t="s">
        <v>7470</v>
      </c>
      <c r="D2496" s="4" t="s">
        <v>7471</v>
      </c>
      <c r="E2496" s="4" t="s">
        <v>10</v>
      </c>
      <c r="F2496" s="4">
        <v>5000</v>
      </c>
      <c r="G2496" s="4">
        <v>70</v>
      </c>
    </row>
    <row r="2497" spans="1:7" x14ac:dyDescent="0.2">
      <c r="A2497" s="4">
        <v>2494</v>
      </c>
      <c r="B2497" s="4" t="s">
        <v>7472</v>
      </c>
      <c r="C2497" s="2" t="s">
        <v>7473</v>
      </c>
      <c r="D2497" s="4" t="s">
        <v>7474</v>
      </c>
      <c r="E2497" s="4" t="s">
        <v>10</v>
      </c>
      <c r="F2497" s="4">
        <v>5000</v>
      </c>
      <c r="G2497" s="4">
        <v>70</v>
      </c>
    </row>
    <row r="2498" spans="1:7" x14ac:dyDescent="0.2">
      <c r="A2498" s="4">
        <v>2495</v>
      </c>
      <c r="B2498" s="4" t="s">
        <v>7475</v>
      </c>
      <c r="C2498" s="2" t="s">
        <v>7476</v>
      </c>
      <c r="D2498" s="4" t="s">
        <v>7477</v>
      </c>
      <c r="E2498" s="4" t="s">
        <v>10</v>
      </c>
      <c r="F2498" s="4">
        <v>5000</v>
      </c>
      <c r="G2498" s="4">
        <v>70</v>
      </c>
    </row>
    <row r="2499" spans="1:7" x14ac:dyDescent="0.2">
      <c r="A2499" s="4">
        <v>2496</v>
      </c>
      <c r="B2499" s="4" t="s">
        <v>7478</v>
      </c>
      <c r="C2499" s="2" t="s">
        <v>7479</v>
      </c>
      <c r="D2499" s="4" t="s">
        <v>7480</v>
      </c>
      <c r="E2499" s="4" t="s">
        <v>10</v>
      </c>
      <c r="F2499" s="4">
        <v>5000</v>
      </c>
      <c r="G2499" s="4">
        <v>70</v>
      </c>
    </row>
    <row r="2500" spans="1:7" x14ac:dyDescent="0.2">
      <c r="A2500" s="4">
        <v>2497</v>
      </c>
      <c r="B2500" s="4" t="s">
        <v>7481</v>
      </c>
      <c r="C2500" s="2" t="s">
        <v>7482</v>
      </c>
      <c r="D2500" s="4" t="s">
        <v>7483</v>
      </c>
      <c r="E2500" s="4" t="s">
        <v>10</v>
      </c>
      <c r="F2500" s="4">
        <v>5000</v>
      </c>
      <c r="G2500" s="4">
        <v>70</v>
      </c>
    </row>
    <row r="2501" spans="1:7" x14ac:dyDescent="0.2">
      <c r="A2501" s="4">
        <v>2498</v>
      </c>
      <c r="B2501" s="4" t="s">
        <v>7484</v>
      </c>
      <c r="C2501" s="2" t="s">
        <v>7485</v>
      </c>
      <c r="D2501" s="4" t="s">
        <v>7486</v>
      </c>
      <c r="E2501" s="4" t="s">
        <v>10</v>
      </c>
      <c r="F2501" s="4">
        <v>5000</v>
      </c>
      <c r="G2501" s="4">
        <v>70</v>
      </c>
    </row>
    <row r="2502" spans="1:7" x14ac:dyDescent="0.2">
      <c r="A2502" s="4">
        <v>2499</v>
      </c>
      <c r="B2502" s="4" t="s">
        <v>7487</v>
      </c>
      <c r="C2502" s="2" t="s">
        <v>7488</v>
      </c>
      <c r="D2502" s="4" t="s">
        <v>7489</v>
      </c>
      <c r="E2502" s="4" t="s">
        <v>10</v>
      </c>
      <c r="F2502" s="4">
        <v>5000</v>
      </c>
      <c r="G2502" s="4">
        <v>70</v>
      </c>
    </row>
    <row r="2503" spans="1:7" x14ac:dyDescent="0.2">
      <c r="A2503" s="4">
        <v>2500</v>
      </c>
      <c r="B2503" s="4" t="s">
        <v>7490</v>
      </c>
      <c r="C2503" s="2" t="s">
        <v>7491</v>
      </c>
      <c r="D2503" s="4" t="s">
        <v>7492</v>
      </c>
      <c r="E2503" s="4" t="s">
        <v>10</v>
      </c>
      <c r="F2503" s="4">
        <v>5000</v>
      </c>
      <c r="G2503" s="4">
        <v>70</v>
      </c>
    </row>
    <row r="2504" spans="1:7" x14ac:dyDescent="0.2">
      <c r="A2504" s="4">
        <v>2501</v>
      </c>
      <c r="B2504" s="4" t="s">
        <v>7493</v>
      </c>
      <c r="C2504" s="2" t="s">
        <v>7494</v>
      </c>
      <c r="D2504" s="4" t="s">
        <v>7495</v>
      </c>
      <c r="E2504" s="4" t="s">
        <v>10</v>
      </c>
      <c r="F2504" s="4">
        <v>5000</v>
      </c>
      <c r="G2504" s="4">
        <v>70</v>
      </c>
    </row>
    <row r="2505" spans="1:7" x14ac:dyDescent="0.2">
      <c r="A2505" s="4">
        <v>2502</v>
      </c>
      <c r="B2505" s="4" t="s">
        <v>7496</v>
      </c>
      <c r="C2505" s="2" t="s">
        <v>7497</v>
      </c>
      <c r="D2505" s="4" t="s">
        <v>7498</v>
      </c>
      <c r="E2505" s="4" t="s">
        <v>10</v>
      </c>
      <c r="F2505" s="4">
        <v>5000</v>
      </c>
      <c r="G2505" s="4">
        <v>70</v>
      </c>
    </row>
    <row r="2506" spans="1:7" x14ac:dyDescent="0.2">
      <c r="A2506" s="4">
        <v>2503</v>
      </c>
      <c r="B2506" s="4" t="s">
        <v>7499</v>
      </c>
      <c r="C2506" s="2" t="s">
        <v>7500</v>
      </c>
      <c r="D2506" s="4" t="s">
        <v>7501</v>
      </c>
      <c r="E2506" s="4" t="s">
        <v>10</v>
      </c>
      <c r="F2506" s="4">
        <v>5000</v>
      </c>
      <c r="G2506" s="4">
        <v>70</v>
      </c>
    </row>
    <row r="2507" spans="1:7" x14ac:dyDescent="0.2">
      <c r="A2507" s="4">
        <v>2504</v>
      </c>
      <c r="B2507" s="4" t="s">
        <v>7502</v>
      </c>
      <c r="C2507" s="2" t="s">
        <v>7503</v>
      </c>
      <c r="D2507" s="4" t="s">
        <v>7504</v>
      </c>
      <c r="E2507" s="4" t="s">
        <v>10</v>
      </c>
      <c r="F2507" s="4">
        <v>5000</v>
      </c>
      <c r="G2507" s="4">
        <v>70</v>
      </c>
    </row>
    <row r="2508" spans="1:7" x14ac:dyDescent="0.2">
      <c r="A2508" s="4">
        <v>2505</v>
      </c>
      <c r="B2508" s="4" t="s">
        <v>7505</v>
      </c>
      <c r="C2508" s="2" t="s">
        <v>7506</v>
      </c>
      <c r="D2508" s="4" t="s">
        <v>7507</v>
      </c>
      <c r="E2508" s="4" t="s">
        <v>10</v>
      </c>
      <c r="F2508" s="4">
        <v>5000</v>
      </c>
      <c r="G2508" s="4">
        <v>70</v>
      </c>
    </row>
    <row r="2509" spans="1:7" x14ac:dyDescent="0.2">
      <c r="A2509" s="4">
        <v>2506</v>
      </c>
      <c r="B2509" s="4" t="s">
        <v>7508</v>
      </c>
      <c r="C2509" s="2" t="s">
        <v>7509</v>
      </c>
      <c r="D2509" s="4" t="s">
        <v>7510</v>
      </c>
      <c r="E2509" s="4" t="s">
        <v>10</v>
      </c>
      <c r="F2509" s="4">
        <v>5000</v>
      </c>
      <c r="G2509" s="4">
        <v>70</v>
      </c>
    </row>
    <row r="2510" spans="1:7" x14ac:dyDescent="0.2">
      <c r="A2510" s="4">
        <v>2507</v>
      </c>
      <c r="B2510" s="4" t="s">
        <v>7511</v>
      </c>
      <c r="C2510" s="2" t="s">
        <v>7512</v>
      </c>
      <c r="D2510" s="4" t="s">
        <v>7513</v>
      </c>
      <c r="E2510" s="4" t="s">
        <v>10</v>
      </c>
      <c r="F2510" s="4">
        <v>5000</v>
      </c>
      <c r="G2510" s="4">
        <v>70</v>
      </c>
    </row>
    <row r="2511" spans="1:7" x14ac:dyDescent="0.2">
      <c r="A2511" s="4">
        <v>2508</v>
      </c>
      <c r="B2511" s="4" t="s">
        <v>7514</v>
      </c>
      <c r="C2511" s="2" t="s">
        <v>7515</v>
      </c>
      <c r="D2511" s="4" t="s">
        <v>7516</v>
      </c>
      <c r="E2511" s="4" t="s">
        <v>10</v>
      </c>
      <c r="F2511" s="4">
        <v>5000</v>
      </c>
      <c r="G2511" s="4">
        <v>70</v>
      </c>
    </row>
    <row r="2512" spans="1:7" x14ac:dyDescent="0.2">
      <c r="A2512" s="4">
        <v>2509</v>
      </c>
      <c r="B2512" s="4" t="s">
        <v>7517</v>
      </c>
      <c r="C2512" s="2" t="s">
        <v>7518</v>
      </c>
      <c r="D2512" s="4" t="s">
        <v>7519</v>
      </c>
      <c r="E2512" s="4" t="s">
        <v>10</v>
      </c>
      <c r="F2512" s="4">
        <v>5000</v>
      </c>
      <c r="G2512" s="4">
        <v>70</v>
      </c>
    </row>
    <row r="2513" spans="1:7" x14ac:dyDescent="0.2">
      <c r="A2513" s="4">
        <v>2510</v>
      </c>
      <c r="B2513" s="4" t="s">
        <v>7520</v>
      </c>
      <c r="C2513" s="2" t="s">
        <v>7521</v>
      </c>
      <c r="D2513" s="4" t="s">
        <v>7522</v>
      </c>
      <c r="E2513" s="4" t="s">
        <v>10</v>
      </c>
      <c r="F2513" s="4">
        <v>5000</v>
      </c>
      <c r="G2513" s="4">
        <v>70</v>
      </c>
    </row>
    <row r="2514" spans="1:7" x14ac:dyDescent="0.2">
      <c r="A2514" s="4">
        <v>2511</v>
      </c>
      <c r="B2514" s="4" t="s">
        <v>7523</v>
      </c>
      <c r="C2514" s="2" t="s">
        <v>7524</v>
      </c>
      <c r="D2514" s="4" t="s">
        <v>7525</v>
      </c>
      <c r="E2514" s="4" t="s">
        <v>10</v>
      </c>
      <c r="F2514" s="4">
        <v>5000</v>
      </c>
      <c r="G2514" s="4">
        <v>70</v>
      </c>
    </row>
    <row r="2515" spans="1:7" ht="24" x14ac:dyDescent="0.2">
      <c r="A2515" s="4">
        <v>2512</v>
      </c>
      <c r="B2515" s="4" t="s">
        <v>7526</v>
      </c>
      <c r="C2515" s="2" t="s">
        <v>7527</v>
      </c>
      <c r="D2515" s="4" t="s">
        <v>7528</v>
      </c>
      <c r="E2515" s="4" t="s">
        <v>10</v>
      </c>
      <c r="F2515" s="4">
        <v>5000</v>
      </c>
      <c r="G2515" s="4">
        <v>70</v>
      </c>
    </row>
    <row r="2516" spans="1:7" x14ac:dyDescent="0.2">
      <c r="A2516" s="4">
        <v>2513</v>
      </c>
      <c r="B2516" s="4" t="s">
        <v>7529</v>
      </c>
      <c r="C2516" s="2" t="s">
        <v>7530</v>
      </c>
      <c r="D2516" s="4" t="s">
        <v>7531</v>
      </c>
      <c r="E2516" s="4" t="s">
        <v>10</v>
      </c>
      <c r="F2516" s="4">
        <v>5000</v>
      </c>
      <c r="G2516" s="4">
        <v>70</v>
      </c>
    </row>
    <row r="2517" spans="1:7" x14ac:dyDescent="0.2">
      <c r="A2517" s="4">
        <v>2514</v>
      </c>
      <c r="B2517" s="4" t="s">
        <v>7532</v>
      </c>
      <c r="C2517" s="2" t="s">
        <v>7533</v>
      </c>
      <c r="D2517" s="4" t="s">
        <v>7534</v>
      </c>
      <c r="E2517" s="4" t="s">
        <v>10</v>
      </c>
      <c r="F2517" s="4">
        <v>5000</v>
      </c>
      <c r="G2517" s="4">
        <v>70</v>
      </c>
    </row>
    <row r="2518" spans="1:7" ht="24" x14ac:dyDescent="0.2">
      <c r="A2518" s="4">
        <v>2515</v>
      </c>
      <c r="B2518" s="4" t="s">
        <v>7535</v>
      </c>
      <c r="C2518" s="2" t="s">
        <v>7536</v>
      </c>
      <c r="D2518" s="4" t="s">
        <v>7537</v>
      </c>
      <c r="E2518" s="4" t="s">
        <v>10</v>
      </c>
      <c r="F2518" s="4">
        <v>5000</v>
      </c>
      <c r="G2518" s="4">
        <v>70</v>
      </c>
    </row>
    <row r="2519" spans="1:7" x14ac:dyDescent="0.2">
      <c r="A2519" s="4">
        <v>2516</v>
      </c>
      <c r="B2519" s="4" t="s">
        <v>7538</v>
      </c>
      <c r="C2519" s="2" t="s">
        <v>7539</v>
      </c>
      <c r="D2519" s="4" t="s">
        <v>7540</v>
      </c>
      <c r="E2519" s="4" t="s">
        <v>10</v>
      </c>
      <c r="F2519" s="4">
        <v>5000</v>
      </c>
      <c r="G2519" s="4">
        <v>70</v>
      </c>
    </row>
    <row r="2520" spans="1:7" x14ac:dyDescent="0.2">
      <c r="A2520" s="4">
        <v>2517</v>
      </c>
      <c r="B2520" s="4" t="s">
        <v>7541</v>
      </c>
      <c r="C2520" s="2" t="s">
        <v>7542</v>
      </c>
      <c r="D2520" s="4" t="s">
        <v>7543</v>
      </c>
      <c r="E2520" s="4" t="s">
        <v>10</v>
      </c>
      <c r="F2520" s="4">
        <v>5000</v>
      </c>
      <c r="G2520" s="4">
        <v>70</v>
      </c>
    </row>
    <row r="2521" spans="1:7" x14ac:dyDescent="0.2">
      <c r="A2521" s="4">
        <v>2518</v>
      </c>
      <c r="B2521" s="4" t="s">
        <v>7544</v>
      </c>
      <c r="C2521" s="2" t="s">
        <v>7545</v>
      </c>
      <c r="D2521" s="4" t="s">
        <v>7546</v>
      </c>
      <c r="E2521" s="4" t="s">
        <v>10</v>
      </c>
      <c r="F2521" s="4">
        <v>5000</v>
      </c>
      <c r="G2521" s="4">
        <v>70</v>
      </c>
    </row>
    <row r="2522" spans="1:7" x14ac:dyDescent="0.2">
      <c r="A2522" s="4">
        <v>2519</v>
      </c>
      <c r="B2522" s="4" t="s">
        <v>7547</v>
      </c>
      <c r="C2522" s="2" t="s">
        <v>7548</v>
      </c>
      <c r="D2522" s="4" t="s">
        <v>7549</v>
      </c>
      <c r="E2522" s="4" t="s">
        <v>10</v>
      </c>
      <c r="F2522" s="4">
        <v>5000</v>
      </c>
      <c r="G2522" s="4">
        <v>70</v>
      </c>
    </row>
    <row r="2523" spans="1:7" x14ac:dyDescent="0.2">
      <c r="A2523" s="4">
        <v>2520</v>
      </c>
      <c r="B2523" s="4" t="s">
        <v>7550</v>
      </c>
      <c r="C2523" s="2" t="s">
        <v>7551</v>
      </c>
      <c r="D2523" s="4" t="s">
        <v>7552</v>
      </c>
      <c r="E2523" s="4" t="s">
        <v>10</v>
      </c>
      <c r="F2523" s="4">
        <v>5000</v>
      </c>
      <c r="G2523" s="4">
        <v>70</v>
      </c>
    </row>
    <row r="2524" spans="1:7" x14ac:dyDescent="0.2">
      <c r="A2524" s="4">
        <v>2521</v>
      </c>
      <c r="B2524" s="4" t="s">
        <v>7553</v>
      </c>
      <c r="C2524" s="2" t="s">
        <v>7554</v>
      </c>
      <c r="D2524" s="4" t="s">
        <v>7555</v>
      </c>
      <c r="E2524" s="4" t="s">
        <v>10</v>
      </c>
      <c r="F2524" s="4">
        <v>5000</v>
      </c>
      <c r="G2524" s="4">
        <v>70</v>
      </c>
    </row>
    <row r="2525" spans="1:7" x14ac:dyDescent="0.2">
      <c r="A2525" s="4">
        <v>2522</v>
      </c>
      <c r="B2525" s="4" t="s">
        <v>7556</v>
      </c>
      <c r="C2525" s="2" t="s">
        <v>7557</v>
      </c>
      <c r="D2525" s="4" t="s">
        <v>7558</v>
      </c>
      <c r="E2525" s="4" t="s">
        <v>10</v>
      </c>
      <c r="F2525" s="4">
        <v>5000</v>
      </c>
      <c r="G2525" s="4">
        <v>70</v>
      </c>
    </row>
    <row r="2526" spans="1:7" x14ac:dyDescent="0.2">
      <c r="A2526" s="4">
        <v>2523</v>
      </c>
      <c r="B2526" s="4" t="s">
        <v>7559</v>
      </c>
      <c r="C2526" s="2" t="s">
        <v>7560</v>
      </c>
      <c r="D2526" s="4" t="s">
        <v>7561</v>
      </c>
      <c r="E2526" s="4" t="s">
        <v>10</v>
      </c>
      <c r="F2526" s="4">
        <v>5000</v>
      </c>
      <c r="G2526" s="4">
        <v>70</v>
      </c>
    </row>
    <row r="2527" spans="1:7" x14ac:dyDescent="0.2">
      <c r="A2527" s="4">
        <v>2524</v>
      </c>
      <c r="B2527" s="4" t="s">
        <v>7562</v>
      </c>
      <c r="C2527" s="2" t="s">
        <v>7563</v>
      </c>
      <c r="D2527" s="4" t="s">
        <v>7564</v>
      </c>
      <c r="E2527" s="4" t="s">
        <v>10</v>
      </c>
      <c r="F2527" s="4">
        <v>5000</v>
      </c>
      <c r="G2527" s="4">
        <v>70</v>
      </c>
    </row>
    <row r="2528" spans="1:7" x14ac:dyDescent="0.2">
      <c r="A2528" s="4">
        <v>2525</v>
      </c>
      <c r="B2528" s="4" t="s">
        <v>7565</v>
      </c>
      <c r="C2528" s="2" t="s">
        <v>7566</v>
      </c>
      <c r="D2528" s="4" t="s">
        <v>7567</v>
      </c>
      <c r="E2528" s="4" t="s">
        <v>10</v>
      </c>
      <c r="F2528" s="4">
        <v>5000</v>
      </c>
      <c r="G2528" s="4">
        <v>70</v>
      </c>
    </row>
    <row r="2529" spans="1:7" x14ac:dyDescent="0.2">
      <c r="A2529" s="4">
        <v>2526</v>
      </c>
      <c r="B2529" s="4" t="s">
        <v>7568</v>
      </c>
      <c r="C2529" s="2" t="s">
        <v>7569</v>
      </c>
      <c r="D2529" s="4" t="s">
        <v>7570</v>
      </c>
      <c r="E2529" s="4" t="s">
        <v>10</v>
      </c>
      <c r="F2529" s="4">
        <v>5000</v>
      </c>
      <c r="G2529" s="4">
        <v>70</v>
      </c>
    </row>
    <row r="2530" spans="1:7" x14ac:dyDescent="0.2">
      <c r="A2530" s="4">
        <v>2527</v>
      </c>
      <c r="B2530" s="4" t="s">
        <v>7571</v>
      </c>
      <c r="C2530" s="2" t="s">
        <v>7572</v>
      </c>
      <c r="D2530" s="4" t="s">
        <v>7573</v>
      </c>
      <c r="E2530" s="4" t="s">
        <v>10</v>
      </c>
      <c r="F2530" s="4">
        <v>5000</v>
      </c>
      <c r="G2530" s="4">
        <v>70</v>
      </c>
    </row>
    <row r="2531" spans="1:7" x14ac:dyDescent="0.2">
      <c r="A2531" s="4">
        <v>2528</v>
      </c>
      <c r="B2531" s="4" t="s">
        <v>7574</v>
      </c>
      <c r="C2531" s="2" t="s">
        <v>7575</v>
      </c>
      <c r="D2531" s="4" t="s">
        <v>7576</v>
      </c>
      <c r="E2531" s="4" t="s">
        <v>10</v>
      </c>
      <c r="F2531" s="4">
        <v>5000</v>
      </c>
      <c r="G2531" s="4">
        <v>70</v>
      </c>
    </row>
    <row r="2532" spans="1:7" x14ac:dyDescent="0.2">
      <c r="A2532" s="4">
        <v>2529</v>
      </c>
      <c r="B2532" s="4" t="s">
        <v>7577</v>
      </c>
      <c r="C2532" s="2" t="s">
        <v>7578</v>
      </c>
      <c r="D2532" s="4" t="s">
        <v>7579</v>
      </c>
      <c r="E2532" s="4" t="s">
        <v>10</v>
      </c>
      <c r="F2532" s="4">
        <v>5000</v>
      </c>
      <c r="G2532" s="4">
        <v>70</v>
      </c>
    </row>
    <row r="2533" spans="1:7" x14ac:dyDescent="0.2">
      <c r="A2533" s="4">
        <v>2530</v>
      </c>
      <c r="B2533" s="4" t="s">
        <v>7580</v>
      </c>
      <c r="C2533" s="2" t="s">
        <v>7581</v>
      </c>
      <c r="D2533" s="4" t="s">
        <v>7582</v>
      </c>
      <c r="E2533" s="4" t="s">
        <v>10</v>
      </c>
      <c r="F2533" s="4">
        <v>5000</v>
      </c>
      <c r="G2533" s="4">
        <v>70</v>
      </c>
    </row>
    <row r="2534" spans="1:7" x14ac:dyDescent="0.2">
      <c r="A2534" s="4">
        <v>2531</v>
      </c>
      <c r="B2534" s="4" t="s">
        <v>7583</v>
      </c>
      <c r="C2534" s="2" t="s">
        <v>7584</v>
      </c>
      <c r="D2534" s="4" t="s">
        <v>7585</v>
      </c>
      <c r="E2534" s="4" t="s">
        <v>10</v>
      </c>
      <c r="F2534" s="4">
        <v>5000</v>
      </c>
      <c r="G2534" s="4">
        <v>70</v>
      </c>
    </row>
    <row r="2535" spans="1:7" x14ac:dyDescent="0.2">
      <c r="A2535" s="4">
        <v>2532</v>
      </c>
      <c r="B2535" s="4" t="s">
        <v>7586</v>
      </c>
      <c r="C2535" s="2" t="s">
        <v>7587</v>
      </c>
      <c r="D2535" s="4" t="s">
        <v>7588</v>
      </c>
      <c r="E2535" s="4" t="s">
        <v>10</v>
      </c>
      <c r="F2535" s="4">
        <v>5000</v>
      </c>
      <c r="G2535" s="4">
        <v>70</v>
      </c>
    </row>
    <row r="2536" spans="1:7" x14ac:dyDescent="0.2">
      <c r="A2536" s="4">
        <v>2533</v>
      </c>
      <c r="B2536" s="4" t="s">
        <v>7589</v>
      </c>
      <c r="C2536" s="2" t="s">
        <v>7590</v>
      </c>
      <c r="D2536" s="4" t="s">
        <v>7591</v>
      </c>
      <c r="E2536" s="4" t="s">
        <v>10</v>
      </c>
      <c r="F2536" s="4">
        <v>5000</v>
      </c>
      <c r="G2536" s="4">
        <v>70</v>
      </c>
    </row>
    <row r="2537" spans="1:7" ht="24" x14ac:dyDescent="0.2">
      <c r="A2537" s="4">
        <v>2534</v>
      </c>
      <c r="B2537" s="4" t="s">
        <v>7592</v>
      </c>
      <c r="C2537" s="2" t="s">
        <v>7593</v>
      </c>
      <c r="D2537" s="4" t="s">
        <v>7594</v>
      </c>
      <c r="E2537" s="4" t="s">
        <v>10</v>
      </c>
      <c r="F2537" s="4">
        <v>5000</v>
      </c>
      <c r="G2537" s="4">
        <v>70</v>
      </c>
    </row>
    <row r="2538" spans="1:7" x14ac:dyDescent="0.2">
      <c r="A2538" s="4">
        <v>2535</v>
      </c>
      <c r="B2538" s="4" t="s">
        <v>7595</v>
      </c>
      <c r="C2538" s="2" t="s">
        <v>7596</v>
      </c>
      <c r="D2538" s="4" t="s">
        <v>7597</v>
      </c>
      <c r="E2538" s="4" t="s">
        <v>10</v>
      </c>
      <c r="F2538" s="4">
        <v>5000</v>
      </c>
      <c r="G2538" s="4">
        <v>70</v>
      </c>
    </row>
    <row r="2539" spans="1:7" x14ac:dyDescent="0.2">
      <c r="A2539" s="4">
        <v>2536</v>
      </c>
      <c r="B2539" s="4" t="s">
        <v>7598</v>
      </c>
      <c r="C2539" s="2" t="s">
        <v>7599</v>
      </c>
      <c r="D2539" s="4" t="s">
        <v>7600</v>
      </c>
      <c r="E2539" s="4" t="s">
        <v>10</v>
      </c>
      <c r="F2539" s="4">
        <v>5000</v>
      </c>
      <c r="G2539" s="4">
        <v>70</v>
      </c>
    </row>
    <row r="2540" spans="1:7" x14ac:dyDescent="0.2">
      <c r="A2540" s="4">
        <v>2537</v>
      </c>
      <c r="B2540" s="4" t="s">
        <v>7601</v>
      </c>
      <c r="C2540" s="2" t="s">
        <v>7602</v>
      </c>
      <c r="D2540" s="4" t="s">
        <v>7603</v>
      </c>
      <c r="E2540" s="4" t="s">
        <v>10</v>
      </c>
      <c r="F2540" s="4">
        <v>5000</v>
      </c>
      <c r="G2540" s="4">
        <v>70</v>
      </c>
    </row>
    <row r="2541" spans="1:7" x14ac:dyDescent="0.2">
      <c r="A2541" s="4">
        <v>2538</v>
      </c>
      <c r="B2541" s="4" t="s">
        <v>7604</v>
      </c>
      <c r="C2541" s="2" t="s">
        <v>7605</v>
      </c>
      <c r="D2541" s="4" t="s">
        <v>7606</v>
      </c>
      <c r="E2541" s="4" t="s">
        <v>10</v>
      </c>
      <c r="F2541" s="4">
        <v>5000</v>
      </c>
      <c r="G2541" s="4">
        <v>70</v>
      </c>
    </row>
    <row r="2542" spans="1:7" x14ac:dyDescent="0.2">
      <c r="A2542" s="4">
        <v>2539</v>
      </c>
      <c r="B2542" s="4" t="s">
        <v>7607</v>
      </c>
      <c r="C2542" s="2" t="s">
        <v>7608</v>
      </c>
      <c r="D2542" s="4" t="s">
        <v>7609</v>
      </c>
      <c r="E2542" s="4" t="s">
        <v>10</v>
      </c>
      <c r="F2542" s="4">
        <v>5000</v>
      </c>
      <c r="G2542" s="4">
        <v>70</v>
      </c>
    </row>
    <row r="2543" spans="1:7" ht="24" x14ac:dyDescent="0.2">
      <c r="A2543" s="4">
        <v>2540</v>
      </c>
      <c r="B2543" s="4" t="s">
        <v>7610</v>
      </c>
      <c r="C2543" s="2" t="s">
        <v>7611</v>
      </c>
      <c r="D2543" s="4" t="s">
        <v>7612</v>
      </c>
      <c r="E2543" s="4" t="s">
        <v>10</v>
      </c>
      <c r="F2543" s="4">
        <v>5000</v>
      </c>
      <c r="G2543" s="4">
        <v>70</v>
      </c>
    </row>
    <row r="2544" spans="1:7" x14ac:dyDescent="0.2">
      <c r="A2544" s="4">
        <v>2541</v>
      </c>
      <c r="B2544" s="4" t="s">
        <v>7613</v>
      </c>
      <c r="C2544" s="2" t="s">
        <v>7614</v>
      </c>
      <c r="D2544" s="4" t="s">
        <v>7615</v>
      </c>
      <c r="E2544" s="4" t="s">
        <v>10</v>
      </c>
      <c r="F2544" s="4">
        <v>5000</v>
      </c>
      <c r="G2544" s="4">
        <v>70</v>
      </c>
    </row>
    <row r="2545" spans="1:7" x14ac:dyDescent="0.2">
      <c r="A2545" s="4">
        <v>2542</v>
      </c>
      <c r="B2545" s="4" t="s">
        <v>7616</v>
      </c>
      <c r="C2545" s="2" t="s">
        <v>7617</v>
      </c>
      <c r="D2545" s="4" t="s">
        <v>7618</v>
      </c>
      <c r="E2545" s="4" t="s">
        <v>10</v>
      </c>
      <c r="F2545" s="4">
        <v>5000</v>
      </c>
      <c r="G2545" s="4">
        <v>70</v>
      </c>
    </row>
    <row r="2546" spans="1:7" x14ac:dyDescent="0.2">
      <c r="A2546" s="4">
        <v>2543</v>
      </c>
      <c r="B2546" s="4" t="s">
        <v>7619</v>
      </c>
      <c r="C2546" s="2" t="s">
        <v>7620</v>
      </c>
      <c r="D2546" s="4" t="s">
        <v>7621</v>
      </c>
      <c r="E2546" s="4" t="s">
        <v>10</v>
      </c>
      <c r="F2546" s="4">
        <v>5000</v>
      </c>
      <c r="G2546" s="4">
        <v>70</v>
      </c>
    </row>
    <row r="2547" spans="1:7" x14ac:dyDescent="0.2">
      <c r="A2547" s="4">
        <v>2544</v>
      </c>
      <c r="B2547" s="4" t="s">
        <v>7622</v>
      </c>
      <c r="C2547" s="2" t="s">
        <v>7623</v>
      </c>
      <c r="D2547" s="4" t="s">
        <v>7624</v>
      </c>
      <c r="E2547" s="4" t="s">
        <v>10</v>
      </c>
      <c r="F2547" s="4">
        <v>5000</v>
      </c>
      <c r="G2547" s="4">
        <v>70</v>
      </c>
    </row>
    <row r="2548" spans="1:7" x14ac:dyDescent="0.2">
      <c r="A2548" s="4">
        <v>2545</v>
      </c>
      <c r="B2548" s="4" t="s">
        <v>7625</v>
      </c>
      <c r="C2548" s="2" t="s">
        <v>7626</v>
      </c>
      <c r="D2548" s="4" t="s">
        <v>7627</v>
      </c>
      <c r="E2548" s="4" t="s">
        <v>10</v>
      </c>
      <c r="F2548" s="4">
        <v>5000</v>
      </c>
      <c r="G2548" s="4">
        <v>70</v>
      </c>
    </row>
    <row r="2549" spans="1:7" x14ac:dyDescent="0.2">
      <c r="A2549" s="4">
        <v>2546</v>
      </c>
      <c r="B2549" s="4" t="s">
        <v>7628</v>
      </c>
      <c r="C2549" s="2" t="s">
        <v>7629</v>
      </c>
      <c r="D2549" s="4" t="s">
        <v>7630</v>
      </c>
      <c r="E2549" s="4" t="s">
        <v>10</v>
      </c>
      <c r="F2549" s="4">
        <v>5000</v>
      </c>
      <c r="G2549" s="4">
        <v>70</v>
      </c>
    </row>
    <row r="2550" spans="1:7" x14ac:dyDescent="0.2">
      <c r="A2550" s="4">
        <v>2547</v>
      </c>
      <c r="B2550" s="4" t="s">
        <v>7631</v>
      </c>
      <c r="C2550" s="2" t="s">
        <v>7632</v>
      </c>
      <c r="D2550" s="4" t="s">
        <v>7633</v>
      </c>
      <c r="E2550" s="4" t="s">
        <v>10</v>
      </c>
      <c r="F2550" s="4">
        <v>5000</v>
      </c>
      <c r="G2550" s="4">
        <v>70</v>
      </c>
    </row>
    <row r="2551" spans="1:7" x14ac:dyDescent="0.2">
      <c r="A2551" s="4">
        <v>2548</v>
      </c>
      <c r="B2551" s="4" t="s">
        <v>7634</v>
      </c>
      <c r="C2551" s="2" t="s">
        <v>7635</v>
      </c>
      <c r="D2551" s="4" t="s">
        <v>7636</v>
      </c>
      <c r="E2551" s="4" t="s">
        <v>10</v>
      </c>
      <c r="F2551" s="4">
        <v>5000</v>
      </c>
      <c r="G2551" s="4">
        <v>70</v>
      </c>
    </row>
    <row r="2552" spans="1:7" x14ac:dyDescent="0.2">
      <c r="A2552" s="4">
        <v>2549</v>
      </c>
      <c r="B2552" s="4" t="s">
        <v>7637</v>
      </c>
      <c r="C2552" s="2" t="s">
        <v>7638</v>
      </c>
      <c r="D2552" s="4" t="s">
        <v>7639</v>
      </c>
      <c r="E2552" s="4" t="s">
        <v>10</v>
      </c>
      <c r="F2552" s="4">
        <v>5000</v>
      </c>
      <c r="G2552" s="4">
        <v>70</v>
      </c>
    </row>
    <row r="2553" spans="1:7" x14ac:dyDescent="0.2">
      <c r="A2553" s="4">
        <v>2550</v>
      </c>
      <c r="B2553" s="4" t="s">
        <v>7640</v>
      </c>
      <c r="C2553" s="2" t="s">
        <v>7641</v>
      </c>
      <c r="D2553" s="4" t="s">
        <v>7642</v>
      </c>
      <c r="E2553" s="4" t="s">
        <v>10</v>
      </c>
      <c r="F2553" s="4">
        <v>5000</v>
      </c>
      <c r="G2553" s="4">
        <v>70</v>
      </c>
    </row>
    <row r="2554" spans="1:7" x14ac:dyDescent="0.2">
      <c r="A2554" s="4">
        <v>2551</v>
      </c>
      <c r="B2554" s="4" t="s">
        <v>7643</v>
      </c>
      <c r="C2554" s="2" t="s">
        <v>7644</v>
      </c>
      <c r="D2554" s="4" t="s">
        <v>7645</v>
      </c>
      <c r="E2554" s="4" t="s">
        <v>10</v>
      </c>
      <c r="F2554" s="4">
        <v>5000</v>
      </c>
      <c r="G2554" s="4">
        <v>70</v>
      </c>
    </row>
    <row r="2555" spans="1:7" x14ac:dyDescent="0.2">
      <c r="A2555" s="4">
        <v>2552</v>
      </c>
      <c r="B2555" s="4" t="s">
        <v>7646</v>
      </c>
      <c r="C2555" s="2" t="s">
        <v>7647</v>
      </c>
      <c r="D2555" s="4" t="s">
        <v>7648</v>
      </c>
      <c r="E2555" s="4" t="s">
        <v>10</v>
      </c>
      <c r="F2555" s="4">
        <v>5000</v>
      </c>
      <c r="G2555" s="4">
        <v>70</v>
      </c>
    </row>
    <row r="2556" spans="1:7" x14ac:dyDescent="0.2">
      <c r="A2556" s="4">
        <v>2553</v>
      </c>
      <c r="B2556" s="4" t="s">
        <v>7649</v>
      </c>
      <c r="C2556" s="2" t="s">
        <v>7650</v>
      </c>
      <c r="D2556" s="4" t="s">
        <v>7651</v>
      </c>
      <c r="E2556" s="4" t="s">
        <v>10</v>
      </c>
      <c r="F2556" s="4">
        <v>5000</v>
      </c>
      <c r="G2556" s="4">
        <v>70</v>
      </c>
    </row>
    <row r="2557" spans="1:7" x14ac:dyDescent="0.2">
      <c r="A2557" s="4">
        <v>2554</v>
      </c>
      <c r="B2557" s="4" t="s">
        <v>7652</v>
      </c>
      <c r="C2557" s="2" t="s">
        <v>7653</v>
      </c>
      <c r="D2557" s="4" t="s">
        <v>7654</v>
      </c>
      <c r="E2557" s="4" t="s">
        <v>10</v>
      </c>
      <c r="F2557" s="4">
        <v>5000</v>
      </c>
      <c r="G2557" s="4">
        <v>70</v>
      </c>
    </row>
    <row r="2558" spans="1:7" x14ac:dyDescent="0.2">
      <c r="A2558" s="4">
        <v>2555</v>
      </c>
      <c r="B2558" s="4" t="s">
        <v>7655</v>
      </c>
      <c r="C2558" s="2" t="s">
        <v>7656</v>
      </c>
      <c r="D2558" s="4" t="s">
        <v>7657</v>
      </c>
      <c r="E2558" s="4" t="s">
        <v>10</v>
      </c>
      <c r="F2558" s="4">
        <v>5000</v>
      </c>
      <c r="G2558" s="4">
        <v>70</v>
      </c>
    </row>
    <row r="2559" spans="1:7" x14ac:dyDescent="0.2">
      <c r="A2559" s="4">
        <v>2556</v>
      </c>
      <c r="B2559" s="4" t="s">
        <v>7658</v>
      </c>
      <c r="C2559" s="2" t="s">
        <v>7659</v>
      </c>
      <c r="D2559" s="4" t="s">
        <v>7660</v>
      </c>
      <c r="E2559" s="4" t="s">
        <v>10</v>
      </c>
      <c r="F2559" s="4">
        <v>5000</v>
      </c>
      <c r="G2559" s="4">
        <v>70</v>
      </c>
    </row>
    <row r="2560" spans="1:7" x14ac:dyDescent="0.2">
      <c r="A2560" s="4">
        <v>2557</v>
      </c>
      <c r="B2560" s="4" t="s">
        <v>7661</v>
      </c>
      <c r="C2560" s="2" t="s">
        <v>7662</v>
      </c>
      <c r="D2560" s="4" t="s">
        <v>7663</v>
      </c>
      <c r="E2560" s="4" t="s">
        <v>10</v>
      </c>
      <c r="F2560" s="4">
        <v>5000</v>
      </c>
      <c r="G2560" s="4">
        <v>70</v>
      </c>
    </row>
    <row r="2561" spans="1:7" x14ac:dyDescent="0.2">
      <c r="A2561" s="4">
        <v>2558</v>
      </c>
      <c r="B2561" s="4" t="s">
        <v>7664</v>
      </c>
      <c r="C2561" s="2" t="s">
        <v>7665</v>
      </c>
      <c r="D2561" s="4" t="s">
        <v>7666</v>
      </c>
      <c r="E2561" s="4" t="s">
        <v>10</v>
      </c>
      <c r="F2561" s="4">
        <v>5000</v>
      </c>
      <c r="G2561" s="4">
        <v>70</v>
      </c>
    </row>
    <row r="2562" spans="1:7" x14ac:dyDescent="0.2">
      <c r="A2562" s="4">
        <v>2559</v>
      </c>
      <c r="B2562" s="4" t="s">
        <v>7667</v>
      </c>
      <c r="C2562" s="2" t="s">
        <v>7668</v>
      </c>
      <c r="D2562" s="4" t="s">
        <v>7669</v>
      </c>
      <c r="E2562" s="4" t="s">
        <v>10</v>
      </c>
      <c r="F2562" s="4">
        <v>5000</v>
      </c>
      <c r="G2562" s="4">
        <v>70</v>
      </c>
    </row>
    <row r="2563" spans="1:7" x14ac:dyDescent="0.2">
      <c r="A2563" s="4">
        <v>2560</v>
      </c>
      <c r="B2563" s="4" t="s">
        <v>7670</v>
      </c>
      <c r="C2563" s="2" t="s">
        <v>7671</v>
      </c>
      <c r="D2563" s="4" t="s">
        <v>7672</v>
      </c>
      <c r="E2563" s="4" t="s">
        <v>10</v>
      </c>
      <c r="F2563" s="4">
        <v>5000</v>
      </c>
      <c r="G2563" s="4">
        <v>70</v>
      </c>
    </row>
    <row r="2564" spans="1:7" x14ac:dyDescent="0.2">
      <c r="A2564" s="4">
        <v>2561</v>
      </c>
      <c r="B2564" s="4" t="s">
        <v>7673</v>
      </c>
      <c r="C2564" s="2" t="s">
        <v>7085</v>
      </c>
      <c r="D2564" s="4" t="s">
        <v>7674</v>
      </c>
      <c r="E2564" s="4" t="s">
        <v>10</v>
      </c>
      <c r="F2564" s="4">
        <v>5000</v>
      </c>
      <c r="G2564" s="4">
        <v>70</v>
      </c>
    </row>
    <row r="2565" spans="1:7" x14ac:dyDescent="0.2">
      <c r="A2565" s="4">
        <v>2562</v>
      </c>
      <c r="B2565" s="4" t="s">
        <v>7675</v>
      </c>
      <c r="C2565" s="2" t="s">
        <v>7676</v>
      </c>
      <c r="D2565" s="4" t="s">
        <v>7677</v>
      </c>
      <c r="E2565" s="4" t="s">
        <v>10</v>
      </c>
      <c r="F2565" s="4">
        <v>5000</v>
      </c>
      <c r="G2565" s="4">
        <v>70</v>
      </c>
    </row>
    <row r="2566" spans="1:7" x14ac:dyDescent="0.2">
      <c r="A2566" s="4">
        <v>2563</v>
      </c>
      <c r="B2566" s="4" t="s">
        <v>7678</v>
      </c>
      <c r="C2566" s="2" t="s">
        <v>7679</v>
      </c>
      <c r="D2566" s="4" t="s">
        <v>7680</v>
      </c>
      <c r="E2566" s="4" t="s">
        <v>10</v>
      </c>
      <c r="F2566" s="4">
        <v>5000</v>
      </c>
      <c r="G2566" s="4">
        <v>70</v>
      </c>
    </row>
    <row r="2567" spans="1:7" x14ac:dyDescent="0.2">
      <c r="A2567" s="4">
        <v>2564</v>
      </c>
      <c r="B2567" s="4" t="s">
        <v>7681</v>
      </c>
      <c r="C2567" s="2" t="s">
        <v>7682</v>
      </c>
      <c r="D2567" s="4" t="s">
        <v>7683</v>
      </c>
      <c r="E2567" s="4" t="s">
        <v>10</v>
      </c>
      <c r="F2567" s="4">
        <v>5000</v>
      </c>
      <c r="G2567" s="4">
        <v>70</v>
      </c>
    </row>
    <row r="2568" spans="1:7" x14ac:dyDescent="0.2">
      <c r="A2568" s="4">
        <v>2565</v>
      </c>
      <c r="B2568" s="4" t="s">
        <v>7684</v>
      </c>
      <c r="C2568" s="2" t="s">
        <v>7685</v>
      </c>
      <c r="D2568" s="4" t="s">
        <v>7686</v>
      </c>
      <c r="E2568" s="4" t="s">
        <v>10</v>
      </c>
      <c r="F2568" s="4">
        <v>5000</v>
      </c>
      <c r="G2568" s="4">
        <v>70</v>
      </c>
    </row>
    <row r="2569" spans="1:7" x14ac:dyDescent="0.2">
      <c r="A2569" s="4">
        <v>2566</v>
      </c>
      <c r="B2569" s="4" t="s">
        <v>7687</v>
      </c>
      <c r="C2569" s="2" t="s">
        <v>7688</v>
      </c>
      <c r="D2569" s="4" t="s">
        <v>7689</v>
      </c>
      <c r="E2569" s="4" t="s">
        <v>10</v>
      </c>
      <c r="F2569" s="4">
        <v>5000</v>
      </c>
      <c r="G2569" s="4">
        <v>70</v>
      </c>
    </row>
    <row r="2570" spans="1:7" x14ac:dyDescent="0.2">
      <c r="A2570" s="4">
        <v>2567</v>
      </c>
      <c r="B2570" s="4" t="s">
        <v>7690</v>
      </c>
      <c r="C2570" s="2" t="s">
        <v>7691</v>
      </c>
      <c r="D2570" s="4" t="s">
        <v>7692</v>
      </c>
      <c r="E2570" s="4" t="s">
        <v>10</v>
      </c>
      <c r="F2570" s="4">
        <v>5000</v>
      </c>
      <c r="G2570" s="4">
        <v>70</v>
      </c>
    </row>
    <row r="2571" spans="1:7" x14ac:dyDescent="0.2">
      <c r="A2571" s="4">
        <v>2568</v>
      </c>
      <c r="B2571" s="4" t="s">
        <v>7693</v>
      </c>
      <c r="C2571" s="2" t="s">
        <v>7694</v>
      </c>
      <c r="D2571" s="4" t="s">
        <v>7695</v>
      </c>
      <c r="E2571" s="4" t="s">
        <v>10</v>
      </c>
      <c r="F2571" s="4">
        <v>5000</v>
      </c>
      <c r="G2571" s="4">
        <v>70</v>
      </c>
    </row>
    <row r="2572" spans="1:7" x14ac:dyDescent="0.2">
      <c r="A2572" s="4">
        <v>2569</v>
      </c>
      <c r="B2572" s="4" t="s">
        <v>7696</v>
      </c>
      <c r="C2572" s="2" t="s">
        <v>7697</v>
      </c>
      <c r="D2572" s="4" t="s">
        <v>7698</v>
      </c>
      <c r="E2572" s="4" t="s">
        <v>10</v>
      </c>
      <c r="F2572" s="4">
        <v>5000</v>
      </c>
      <c r="G2572" s="4">
        <v>70</v>
      </c>
    </row>
    <row r="2573" spans="1:7" x14ac:dyDescent="0.2">
      <c r="A2573" s="4">
        <v>2570</v>
      </c>
      <c r="B2573" s="4" t="s">
        <v>7699</v>
      </c>
      <c r="C2573" s="2" t="s">
        <v>7700</v>
      </c>
      <c r="D2573" s="4" t="s">
        <v>7701</v>
      </c>
      <c r="E2573" s="4" t="s">
        <v>10</v>
      </c>
      <c r="F2573" s="4">
        <v>5000</v>
      </c>
      <c r="G2573" s="4">
        <v>70</v>
      </c>
    </row>
    <row r="2574" spans="1:7" x14ac:dyDescent="0.2">
      <c r="A2574" s="4">
        <v>2571</v>
      </c>
      <c r="B2574" s="4" t="s">
        <v>7702</v>
      </c>
      <c r="C2574" s="2" t="s">
        <v>7703</v>
      </c>
      <c r="D2574" s="4" t="s">
        <v>7704</v>
      </c>
      <c r="E2574" s="4" t="s">
        <v>10</v>
      </c>
      <c r="F2574" s="4">
        <v>5000</v>
      </c>
      <c r="G2574" s="4">
        <v>70</v>
      </c>
    </row>
    <row r="2575" spans="1:7" x14ac:dyDescent="0.2">
      <c r="A2575" s="4">
        <v>2572</v>
      </c>
      <c r="B2575" s="4" t="s">
        <v>7705</v>
      </c>
      <c r="C2575" s="2" t="s">
        <v>7706</v>
      </c>
      <c r="D2575" s="4" t="s">
        <v>7707</v>
      </c>
      <c r="E2575" s="4" t="s">
        <v>10</v>
      </c>
      <c r="F2575" s="4">
        <v>5000</v>
      </c>
      <c r="G2575" s="4">
        <v>70</v>
      </c>
    </row>
    <row r="2576" spans="1:7" x14ac:dyDescent="0.2">
      <c r="A2576" s="4">
        <v>2573</v>
      </c>
      <c r="B2576" s="4" t="s">
        <v>7708</v>
      </c>
      <c r="C2576" s="2" t="s">
        <v>7709</v>
      </c>
      <c r="D2576" s="4" t="s">
        <v>7710</v>
      </c>
      <c r="E2576" s="4" t="s">
        <v>10</v>
      </c>
      <c r="F2576" s="4">
        <v>5000</v>
      </c>
      <c r="G2576" s="4">
        <v>70</v>
      </c>
    </row>
    <row r="2577" spans="1:7" x14ac:dyDescent="0.2">
      <c r="A2577" s="4">
        <v>2574</v>
      </c>
      <c r="B2577" s="4" t="s">
        <v>7711</v>
      </c>
      <c r="C2577" s="2" t="s">
        <v>7712</v>
      </c>
      <c r="D2577" s="4" t="s">
        <v>7713</v>
      </c>
      <c r="E2577" s="4" t="s">
        <v>10</v>
      </c>
      <c r="F2577" s="4">
        <v>5000</v>
      </c>
      <c r="G2577" s="4">
        <v>70</v>
      </c>
    </row>
    <row r="2578" spans="1:7" x14ac:dyDescent="0.2">
      <c r="A2578" s="4">
        <v>2575</v>
      </c>
      <c r="B2578" s="4" t="s">
        <v>7714</v>
      </c>
      <c r="C2578" s="2" t="s">
        <v>7715</v>
      </c>
      <c r="D2578" s="4" t="s">
        <v>7716</v>
      </c>
      <c r="E2578" s="4" t="s">
        <v>10</v>
      </c>
      <c r="F2578" s="4">
        <v>5000</v>
      </c>
      <c r="G2578" s="4">
        <v>70</v>
      </c>
    </row>
    <row r="2579" spans="1:7" x14ac:dyDescent="0.2">
      <c r="A2579" s="4">
        <v>2576</v>
      </c>
      <c r="B2579" s="4" t="s">
        <v>7717</v>
      </c>
      <c r="C2579" s="2" t="s">
        <v>7718</v>
      </c>
      <c r="D2579" s="4" t="s">
        <v>7719</v>
      </c>
      <c r="E2579" s="4" t="s">
        <v>10</v>
      </c>
      <c r="F2579" s="4">
        <v>5000</v>
      </c>
      <c r="G2579" s="4">
        <v>70</v>
      </c>
    </row>
    <row r="2580" spans="1:7" ht="24" x14ac:dyDescent="0.2">
      <c r="A2580" s="4">
        <v>2577</v>
      </c>
      <c r="B2580" s="4" t="s">
        <v>7720</v>
      </c>
      <c r="C2580" s="2" t="s">
        <v>7721</v>
      </c>
      <c r="D2580" s="4" t="s">
        <v>7722</v>
      </c>
      <c r="E2580" s="4" t="s">
        <v>10</v>
      </c>
      <c r="F2580" s="4">
        <v>5000</v>
      </c>
      <c r="G2580" s="4">
        <v>70</v>
      </c>
    </row>
    <row r="2581" spans="1:7" x14ac:dyDescent="0.2">
      <c r="A2581" s="4">
        <v>2578</v>
      </c>
      <c r="B2581" s="4" t="s">
        <v>7723</v>
      </c>
      <c r="C2581" s="2" t="s">
        <v>7724</v>
      </c>
      <c r="D2581" s="4" t="s">
        <v>7725</v>
      </c>
      <c r="E2581" s="4" t="s">
        <v>10</v>
      </c>
      <c r="F2581" s="4">
        <v>5000</v>
      </c>
      <c r="G2581" s="4">
        <v>70</v>
      </c>
    </row>
    <row r="2582" spans="1:7" x14ac:dyDescent="0.2">
      <c r="A2582" s="4">
        <v>2579</v>
      </c>
      <c r="B2582" s="4" t="s">
        <v>7726</v>
      </c>
      <c r="C2582" s="2" t="s">
        <v>7727</v>
      </c>
      <c r="D2582" s="4" t="s">
        <v>7728</v>
      </c>
      <c r="E2582" s="4" t="s">
        <v>10</v>
      </c>
      <c r="F2582" s="4">
        <v>5000</v>
      </c>
      <c r="G2582" s="4">
        <v>70</v>
      </c>
    </row>
    <row r="2583" spans="1:7" x14ac:dyDescent="0.2">
      <c r="A2583" s="4">
        <v>2580</v>
      </c>
      <c r="B2583" s="4" t="s">
        <v>7729</v>
      </c>
      <c r="C2583" s="2" t="s">
        <v>7730</v>
      </c>
      <c r="D2583" s="4" t="s">
        <v>7731</v>
      </c>
      <c r="E2583" s="4" t="s">
        <v>10</v>
      </c>
      <c r="F2583" s="4">
        <v>5000</v>
      </c>
      <c r="G2583" s="4">
        <v>70</v>
      </c>
    </row>
    <row r="2584" spans="1:7" x14ac:dyDescent="0.2">
      <c r="A2584" s="4">
        <v>2581</v>
      </c>
      <c r="B2584" s="4" t="s">
        <v>7732</v>
      </c>
      <c r="C2584" s="2" t="s">
        <v>7733</v>
      </c>
      <c r="D2584" s="4" t="s">
        <v>7734</v>
      </c>
      <c r="E2584" s="4" t="s">
        <v>10</v>
      </c>
      <c r="F2584" s="4">
        <v>5000</v>
      </c>
      <c r="G2584" s="4">
        <v>70</v>
      </c>
    </row>
    <row r="2585" spans="1:7" x14ac:dyDescent="0.2">
      <c r="A2585" s="4">
        <v>2582</v>
      </c>
      <c r="B2585" s="4" t="s">
        <v>7735</v>
      </c>
      <c r="C2585" s="2" t="s">
        <v>7736</v>
      </c>
      <c r="D2585" s="4" t="s">
        <v>7737</v>
      </c>
      <c r="E2585" s="4" t="s">
        <v>10</v>
      </c>
      <c r="F2585" s="4">
        <v>5000</v>
      </c>
      <c r="G2585" s="4">
        <v>70</v>
      </c>
    </row>
    <row r="2586" spans="1:7" ht="24" x14ac:dyDescent="0.2">
      <c r="A2586" s="4">
        <v>2583</v>
      </c>
      <c r="B2586" s="4" t="s">
        <v>7738</v>
      </c>
      <c r="C2586" s="2" t="s">
        <v>7739</v>
      </c>
      <c r="D2586" s="4" t="s">
        <v>7740</v>
      </c>
      <c r="E2586" s="4" t="s">
        <v>10</v>
      </c>
      <c r="F2586" s="4">
        <v>5000</v>
      </c>
      <c r="G2586" s="4">
        <v>70</v>
      </c>
    </row>
    <row r="2587" spans="1:7" x14ac:dyDescent="0.2">
      <c r="A2587" s="4">
        <v>2584</v>
      </c>
      <c r="B2587" s="4" t="s">
        <v>7741</v>
      </c>
      <c r="C2587" s="2" t="s">
        <v>7742</v>
      </c>
      <c r="D2587" s="4" t="s">
        <v>7743</v>
      </c>
      <c r="E2587" s="4" t="s">
        <v>10</v>
      </c>
      <c r="F2587" s="4">
        <v>5000</v>
      </c>
      <c r="G2587" s="4">
        <v>70</v>
      </c>
    </row>
    <row r="2588" spans="1:7" x14ac:dyDescent="0.2">
      <c r="A2588" s="4">
        <v>2585</v>
      </c>
      <c r="B2588" s="4" t="s">
        <v>7744</v>
      </c>
      <c r="C2588" s="2" t="s">
        <v>7745</v>
      </c>
      <c r="D2588" s="4" t="s">
        <v>7746</v>
      </c>
      <c r="E2588" s="4" t="s">
        <v>10</v>
      </c>
      <c r="F2588" s="4">
        <v>5000</v>
      </c>
      <c r="G2588" s="4">
        <v>70</v>
      </c>
    </row>
    <row r="2589" spans="1:7" x14ac:dyDescent="0.2">
      <c r="A2589" s="4">
        <v>2586</v>
      </c>
      <c r="B2589" s="4" t="s">
        <v>7747</v>
      </c>
      <c r="C2589" s="2" t="s">
        <v>7748</v>
      </c>
      <c r="D2589" s="4" t="s">
        <v>7749</v>
      </c>
      <c r="E2589" s="4" t="s">
        <v>10</v>
      </c>
      <c r="F2589" s="4">
        <v>5000</v>
      </c>
      <c r="G2589" s="4">
        <v>70</v>
      </c>
    </row>
    <row r="2590" spans="1:7" x14ac:dyDescent="0.2">
      <c r="A2590" s="4">
        <v>2587</v>
      </c>
      <c r="B2590" s="4" t="s">
        <v>7750</v>
      </c>
      <c r="C2590" s="2" t="s">
        <v>7751</v>
      </c>
      <c r="D2590" s="4" t="s">
        <v>7752</v>
      </c>
      <c r="E2590" s="4" t="s">
        <v>10</v>
      </c>
      <c r="F2590" s="4">
        <v>5000</v>
      </c>
      <c r="G2590" s="4">
        <v>70</v>
      </c>
    </row>
    <row r="2591" spans="1:7" x14ac:dyDescent="0.2">
      <c r="A2591" s="4">
        <v>2588</v>
      </c>
      <c r="B2591" s="4" t="s">
        <v>7753</v>
      </c>
      <c r="C2591" s="2" t="s">
        <v>7754</v>
      </c>
      <c r="D2591" s="4" t="s">
        <v>7755</v>
      </c>
      <c r="E2591" s="4" t="s">
        <v>10</v>
      </c>
      <c r="F2591" s="4">
        <v>5000</v>
      </c>
      <c r="G2591" s="4">
        <v>70</v>
      </c>
    </row>
    <row r="2592" spans="1:7" x14ac:dyDescent="0.2">
      <c r="A2592" s="4">
        <v>2589</v>
      </c>
      <c r="B2592" s="4" t="s">
        <v>7756</v>
      </c>
      <c r="C2592" s="2" t="s">
        <v>7757</v>
      </c>
      <c r="D2592" s="4" t="s">
        <v>7758</v>
      </c>
      <c r="E2592" s="4" t="s">
        <v>10</v>
      </c>
      <c r="F2592" s="4">
        <v>5000</v>
      </c>
      <c r="G2592" s="4">
        <v>70</v>
      </c>
    </row>
    <row r="2593" spans="1:7" x14ac:dyDescent="0.2">
      <c r="A2593" s="4">
        <v>2590</v>
      </c>
      <c r="B2593" s="4" t="s">
        <v>7759</v>
      </c>
      <c r="C2593" s="2" t="s">
        <v>7760</v>
      </c>
      <c r="D2593" s="4" t="s">
        <v>7761</v>
      </c>
      <c r="E2593" s="4" t="s">
        <v>10</v>
      </c>
      <c r="F2593" s="4">
        <v>5000</v>
      </c>
      <c r="G2593" s="4">
        <v>70</v>
      </c>
    </row>
    <row r="2594" spans="1:7" x14ac:dyDescent="0.2">
      <c r="A2594" s="4">
        <v>2591</v>
      </c>
      <c r="B2594" s="4" t="s">
        <v>7762</v>
      </c>
      <c r="C2594" s="2" t="s">
        <v>7763</v>
      </c>
      <c r="D2594" s="4" t="s">
        <v>7764</v>
      </c>
      <c r="E2594" s="4" t="s">
        <v>10</v>
      </c>
      <c r="F2594" s="4">
        <v>5000</v>
      </c>
      <c r="G2594" s="4">
        <v>70</v>
      </c>
    </row>
    <row r="2595" spans="1:7" x14ac:dyDescent="0.2">
      <c r="A2595" s="4">
        <v>2592</v>
      </c>
      <c r="B2595" s="4" t="s">
        <v>7765</v>
      </c>
      <c r="C2595" s="2" t="s">
        <v>7766</v>
      </c>
      <c r="D2595" s="4" t="s">
        <v>7767</v>
      </c>
      <c r="E2595" s="4" t="s">
        <v>10</v>
      </c>
      <c r="F2595" s="4">
        <v>5000</v>
      </c>
      <c r="G2595" s="4">
        <v>70</v>
      </c>
    </row>
    <row r="2596" spans="1:7" x14ac:dyDescent="0.2">
      <c r="A2596" s="4">
        <v>2593</v>
      </c>
      <c r="B2596" s="4" t="s">
        <v>7768</v>
      </c>
      <c r="C2596" s="2" t="s">
        <v>7769</v>
      </c>
      <c r="D2596" s="4" t="s">
        <v>7770</v>
      </c>
      <c r="E2596" s="4" t="s">
        <v>10</v>
      </c>
      <c r="F2596" s="4">
        <v>5000</v>
      </c>
      <c r="G2596" s="4">
        <v>70</v>
      </c>
    </row>
    <row r="2597" spans="1:7" x14ac:dyDescent="0.2">
      <c r="A2597" s="4">
        <v>2594</v>
      </c>
      <c r="B2597" s="4" t="s">
        <v>7771</v>
      </c>
      <c r="C2597" s="2" t="s">
        <v>7772</v>
      </c>
      <c r="D2597" s="4" t="s">
        <v>7773</v>
      </c>
      <c r="E2597" s="4" t="s">
        <v>10</v>
      </c>
      <c r="F2597" s="4">
        <v>5000</v>
      </c>
      <c r="G2597" s="4">
        <v>70</v>
      </c>
    </row>
    <row r="2598" spans="1:7" x14ac:dyDescent="0.2">
      <c r="A2598" s="4">
        <v>2595</v>
      </c>
      <c r="B2598" s="4" t="s">
        <v>7774</v>
      </c>
      <c r="C2598" s="2" t="s">
        <v>7775</v>
      </c>
      <c r="D2598" s="4" t="s">
        <v>7776</v>
      </c>
      <c r="E2598" s="4" t="s">
        <v>10</v>
      </c>
      <c r="F2598" s="4">
        <v>5000</v>
      </c>
      <c r="G2598" s="4">
        <v>70</v>
      </c>
    </row>
    <row r="2599" spans="1:7" x14ac:dyDescent="0.2">
      <c r="A2599" s="4">
        <v>2596</v>
      </c>
      <c r="B2599" s="4" t="s">
        <v>7777</v>
      </c>
      <c r="C2599" s="2" t="s">
        <v>7778</v>
      </c>
      <c r="D2599" s="4" t="s">
        <v>7779</v>
      </c>
      <c r="E2599" s="4" t="s">
        <v>10</v>
      </c>
      <c r="F2599" s="4">
        <v>5000</v>
      </c>
      <c r="G2599" s="4">
        <v>70</v>
      </c>
    </row>
    <row r="2600" spans="1:7" x14ac:dyDescent="0.2">
      <c r="A2600" s="4">
        <v>2597</v>
      </c>
      <c r="B2600" s="4" t="s">
        <v>7780</v>
      </c>
      <c r="C2600" s="2" t="s">
        <v>7781</v>
      </c>
      <c r="D2600" s="4" t="s">
        <v>7782</v>
      </c>
      <c r="E2600" s="4" t="s">
        <v>10</v>
      </c>
      <c r="F2600" s="4">
        <v>5000</v>
      </c>
      <c r="G2600" s="4">
        <v>70</v>
      </c>
    </row>
    <row r="2601" spans="1:7" x14ac:dyDescent="0.2">
      <c r="A2601" s="4">
        <v>2598</v>
      </c>
      <c r="B2601" s="4" t="s">
        <v>7783</v>
      </c>
      <c r="C2601" s="2" t="s">
        <v>7784</v>
      </c>
      <c r="D2601" s="4" t="s">
        <v>7785</v>
      </c>
      <c r="E2601" s="4" t="s">
        <v>10</v>
      </c>
      <c r="F2601" s="4">
        <v>5000</v>
      </c>
      <c r="G2601" s="4">
        <v>70</v>
      </c>
    </row>
    <row r="2602" spans="1:7" x14ac:dyDescent="0.2">
      <c r="A2602" s="4">
        <v>2599</v>
      </c>
      <c r="B2602" s="4" t="s">
        <v>7786</v>
      </c>
      <c r="C2602" s="2" t="s">
        <v>7787</v>
      </c>
      <c r="D2602" s="4" t="s">
        <v>7788</v>
      </c>
      <c r="E2602" s="4" t="s">
        <v>10</v>
      </c>
      <c r="F2602" s="4">
        <v>5000</v>
      </c>
      <c r="G2602" s="4">
        <v>70</v>
      </c>
    </row>
    <row r="2603" spans="1:7" x14ac:dyDescent="0.2">
      <c r="A2603" s="4">
        <v>2600</v>
      </c>
      <c r="B2603" s="4" t="s">
        <v>7789</v>
      </c>
      <c r="C2603" s="2" t="s">
        <v>7790</v>
      </c>
      <c r="D2603" s="4" t="s">
        <v>7791</v>
      </c>
      <c r="E2603" s="4" t="s">
        <v>10</v>
      </c>
      <c r="F2603" s="4">
        <v>5000</v>
      </c>
      <c r="G2603" s="4">
        <v>70</v>
      </c>
    </row>
    <row r="2604" spans="1:7" x14ac:dyDescent="0.2">
      <c r="A2604" s="4">
        <v>2601</v>
      </c>
      <c r="B2604" s="4" t="s">
        <v>7792</v>
      </c>
      <c r="C2604" s="2" t="s">
        <v>7793</v>
      </c>
      <c r="D2604" s="4" t="s">
        <v>7794</v>
      </c>
      <c r="E2604" s="4" t="s">
        <v>10</v>
      </c>
      <c r="F2604" s="4">
        <v>5000</v>
      </c>
      <c r="G2604" s="4">
        <v>70</v>
      </c>
    </row>
    <row r="2605" spans="1:7" x14ac:dyDescent="0.2">
      <c r="A2605" s="4">
        <v>2602</v>
      </c>
      <c r="B2605" s="4" t="s">
        <v>7795</v>
      </c>
      <c r="C2605" s="2" t="s">
        <v>7796</v>
      </c>
      <c r="D2605" s="4" t="s">
        <v>7797</v>
      </c>
      <c r="E2605" s="4" t="s">
        <v>10</v>
      </c>
      <c r="F2605" s="4">
        <v>5000</v>
      </c>
      <c r="G2605" s="4">
        <v>70</v>
      </c>
    </row>
    <row r="2606" spans="1:7" x14ac:dyDescent="0.2">
      <c r="A2606" s="4">
        <v>2603</v>
      </c>
      <c r="B2606" s="4" t="s">
        <v>7798</v>
      </c>
      <c r="C2606" s="2" t="s">
        <v>7799</v>
      </c>
      <c r="D2606" s="4" t="s">
        <v>7800</v>
      </c>
      <c r="E2606" s="4" t="s">
        <v>10</v>
      </c>
      <c r="F2606" s="4">
        <v>5000</v>
      </c>
      <c r="G2606" s="4">
        <v>70</v>
      </c>
    </row>
    <row r="2607" spans="1:7" ht="24" x14ac:dyDescent="0.2">
      <c r="A2607" s="4">
        <v>2604</v>
      </c>
      <c r="B2607" s="4" t="s">
        <v>7801</v>
      </c>
      <c r="C2607" s="2" t="s">
        <v>7802</v>
      </c>
      <c r="D2607" s="4" t="s">
        <v>7803</v>
      </c>
      <c r="E2607" s="4" t="s">
        <v>10</v>
      </c>
      <c r="F2607" s="4">
        <v>5000</v>
      </c>
      <c r="G2607" s="4">
        <v>70</v>
      </c>
    </row>
    <row r="2608" spans="1:7" x14ac:dyDescent="0.2">
      <c r="A2608" s="4">
        <v>2605</v>
      </c>
      <c r="B2608" s="4" t="s">
        <v>7804</v>
      </c>
      <c r="C2608" s="2" t="s">
        <v>7805</v>
      </c>
      <c r="D2608" s="4" t="s">
        <v>7806</v>
      </c>
      <c r="E2608" s="4" t="s">
        <v>10</v>
      </c>
      <c r="F2608" s="4">
        <v>5000</v>
      </c>
      <c r="G2608" s="4">
        <v>70</v>
      </c>
    </row>
    <row r="2609" spans="1:7" x14ac:dyDescent="0.2">
      <c r="A2609" s="4">
        <v>2606</v>
      </c>
      <c r="B2609" s="4" t="s">
        <v>7807</v>
      </c>
      <c r="C2609" s="2" t="s">
        <v>7808</v>
      </c>
      <c r="D2609" s="4" t="s">
        <v>7809</v>
      </c>
      <c r="E2609" s="4" t="s">
        <v>10</v>
      </c>
      <c r="F2609" s="4">
        <v>5000</v>
      </c>
      <c r="G2609" s="4">
        <v>70</v>
      </c>
    </row>
    <row r="2610" spans="1:7" x14ac:dyDescent="0.2">
      <c r="A2610" s="4">
        <v>2607</v>
      </c>
      <c r="B2610" s="4" t="s">
        <v>7810</v>
      </c>
      <c r="C2610" s="2" t="s">
        <v>7811</v>
      </c>
      <c r="D2610" s="4" t="s">
        <v>7812</v>
      </c>
      <c r="E2610" s="4" t="s">
        <v>10</v>
      </c>
      <c r="F2610" s="4">
        <v>5000</v>
      </c>
      <c r="G2610" s="4">
        <v>70</v>
      </c>
    </row>
    <row r="2611" spans="1:7" x14ac:dyDescent="0.2">
      <c r="A2611" s="4">
        <v>2608</v>
      </c>
      <c r="B2611" s="4" t="s">
        <v>7813</v>
      </c>
      <c r="C2611" s="2" t="s">
        <v>7814</v>
      </c>
      <c r="D2611" s="4" t="s">
        <v>7815</v>
      </c>
      <c r="E2611" s="4" t="s">
        <v>10</v>
      </c>
      <c r="F2611" s="4">
        <v>5000</v>
      </c>
      <c r="G2611" s="4">
        <v>70</v>
      </c>
    </row>
    <row r="2612" spans="1:7" x14ac:dyDescent="0.2">
      <c r="A2612" s="4">
        <v>2609</v>
      </c>
      <c r="B2612" s="4" t="s">
        <v>7816</v>
      </c>
      <c r="C2612" s="2" t="s">
        <v>7817</v>
      </c>
      <c r="D2612" s="4" t="s">
        <v>7818</v>
      </c>
      <c r="E2612" s="4" t="s">
        <v>10</v>
      </c>
      <c r="F2612" s="4">
        <v>5000</v>
      </c>
      <c r="G2612" s="4">
        <v>70</v>
      </c>
    </row>
    <row r="2613" spans="1:7" x14ac:dyDescent="0.2">
      <c r="A2613" s="4">
        <v>2610</v>
      </c>
      <c r="B2613" s="4" t="s">
        <v>7819</v>
      </c>
      <c r="C2613" s="2" t="s">
        <v>7820</v>
      </c>
      <c r="D2613" s="4" t="s">
        <v>7821</v>
      </c>
      <c r="E2613" s="4" t="s">
        <v>10</v>
      </c>
      <c r="F2613" s="4">
        <v>5000</v>
      </c>
      <c r="G2613" s="4">
        <v>70</v>
      </c>
    </row>
    <row r="2614" spans="1:7" x14ac:dyDescent="0.2">
      <c r="A2614" s="4">
        <v>2611</v>
      </c>
      <c r="B2614" s="4" t="s">
        <v>7822</v>
      </c>
      <c r="C2614" s="2" t="s">
        <v>7823</v>
      </c>
      <c r="D2614" s="4" t="s">
        <v>7824</v>
      </c>
      <c r="E2614" s="4" t="s">
        <v>10</v>
      </c>
      <c r="F2614" s="4">
        <v>5000</v>
      </c>
      <c r="G2614" s="4">
        <v>70</v>
      </c>
    </row>
    <row r="2615" spans="1:7" x14ac:dyDescent="0.2">
      <c r="A2615" s="4">
        <v>2612</v>
      </c>
      <c r="B2615" s="4" t="s">
        <v>7825</v>
      </c>
      <c r="C2615" s="2" t="s">
        <v>7826</v>
      </c>
      <c r="D2615" s="4" t="s">
        <v>7827</v>
      </c>
      <c r="E2615" s="4" t="s">
        <v>10</v>
      </c>
      <c r="F2615" s="4">
        <v>5000</v>
      </c>
      <c r="G2615" s="4">
        <v>70</v>
      </c>
    </row>
    <row r="2616" spans="1:7" x14ac:dyDescent="0.2">
      <c r="A2616" s="4">
        <v>2613</v>
      </c>
      <c r="B2616" s="4" t="s">
        <v>7828</v>
      </c>
      <c r="C2616" s="2" t="s">
        <v>7829</v>
      </c>
      <c r="D2616" s="4" t="s">
        <v>7830</v>
      </c>
      <c r="E2616" s="4" t="s">
        <v>10</v>
      </c>
      <c r="F2616" s="4">
        <v>5000</v>
      </c>
      <c r="G2616" s="4">
        <v>70</v>
      </c>
    </row>
    <row r="2617" spans="1:7" x14ac:dyDescent="0.2">
      <c r="A2617" s="4">
        <v>2614</v>
      </c>
      <c r="B2617" s="4" t="s">
        <v>7831</v>
      </c>
      <c r="C2617" s="2" t="s">
        <v>7832</v>
      </c>
      <c r="D2617" s="4" t="s">
        <v>7833</v>
      </c>
      <c r="E2617" s="4" t="s">
        <v>10</v>
      </c>
      <c r="F2617" s="4">
        <v>5000</v>
      </c>
      <c r="G2617" s="4">
        <v>70</v>
      </c>
    </row>
    <row r="2618" spans="1:7" x14ac:dyDescent="0.2">
      <c r="A2618" s="4">
        <v>2615</v>
      </c>
      <c r="B2618" s="4" t="s">
        <v>7834</v>
      </c>
      <c r="C2618" s="2" t="s">
        <v>7835</v>
      </c>
      <c r="D2618" s="4" t="s">
        <v>7836</v>
      </c>
      <c r="E2618" s="4" t="s">
        <v>10</v>
      </c>
      <c r="F2618" s="4">
        <v>5000</v>
      </c>
      <c r="G2618" s="4">
        <v>70</v>
      </c>
    </row>
    <row r="2619" spans="1:7" x14ac:dyDescent="0.2">
      <c r="A2619" s="4">
        <v>2616</v>
      </c>
      <c r="B2619" s="4" t="s">
        <v>7837</v>
      </c>
      <c r="C2619" s="2" t="s">
        <v>7838</v>
      </c>
      <c r="D2619" s="4" t="s">
        <v>7839</v>
      </c>
      <c r="E2619" s="4" t="s">
        <v>10</v>
      </c>
      <c r="F2619" s="4">
        <v>5000</v>
      </c>
      <c r="G2619" s="4">
        <v>70</v>
      </c>
    </row>
    <row r="2620" spans="1:7" x14ac:dyDescent="0.2">
      <c r="A2620" s="4">
        <v>2617</v>
      </c>
      <c r="B2620" s="4" t="s">
        <v>7840</v>
      </c>
      <c r="C2620" s="2" t="s">
        <v>7841</v>
      </c>
      <c r="D2620" s="4" t="s">
        <v>7842</v>
      </c>
      <c r="E2620" s="4" t="s">
        <v>10</v>
      </c>
      <c r="F2620" s="4">
        <v>5000</v>
      </c>
      <c r="G2620" s="4">
        <v>70</v>
      </c>
    </row>
    <row r="2621" spans="1:7" x14ac:dyDescent="0.2">
      <c r="A2621" s="4">
        <v>2618</v>
      </c>
      <c r="B2621" s="4" t="s">
        <v>7843</v>
      </c>
      <c r="C2621" s="2" t="s">
        <v>7844</v>
      </c>
      <c r="D2621" s="4" t="s">
        <v>7845</v>
      </c>
      <c r="E2621" s="4" t="s">
        <v>10</v>
      </c>
      <c r="F2621" s="4">
        <v>5000</v>
      </c>
      <c r="G2621" s="4">
        <v>70</v>
      </c>
    </row>
    <row r="2622" spans="1:7" x14ac:dyDescent="0.2">
      <c r="A2622" s="4">
        <v>2619</v>
      </c>
      <c r="B2622" s="4" t="s">
        <v>7846</v>
      </c>
      <c r="C2622" s="2" t="s">
        <v>7847</v>
      </c>
      <c r="D2622" s="4" t="s">
        <v>7848</v>
      </c>
      <c r="E2622" s="4" t="s">
        <v>10</v>
      </c>
      <c r="F2622" s="4">
        <v>5000</v>
      </c>
      <c r="G2622" s="4">
        <v>70</v>
      </c>
    </row>
    <row r="2623" spans="1:7" x14ac:dyDescent="0.2">
      <c r="A2623" s="4">
        <v>2620</v>
      </c>
      <c r="B2623" s="4" t="s">
        <v>7849</v>
      </c>
      <c r="C2623" s="2" t="s">
        <v>7850</v>
      </c>
      <c r="D2623" s="4" t="s">
        <v>7851</v>
      </c>
      <c r="E2623" s="4" t="s">
        <v>10</v>
      </c>
      <c r="F2623" s="4">
        <v>5000</v>
      </c>
      <c r="G2623" s="4">
        <v>70</v>
      </c>
    </row>
    <row r="2624" spans="1:7" x14ac:dyDescent="0.2">
      <c r="A2624" s="4">
        <v>2621</v>
      </c>
      <c r="B2624" s="4" t="s">
        <v>7852</v>
      </c>
      <c r="C2624" s="2" t="s">
        <v>7853</v>
      </c>
      <c r="D2624" s="4" t="s">
        <v>7854</v>
      </c>
      <c r="E2624" s="4" t="s">
        <v>10</v>
      </c>
      <c r="F2624" s="4">
        <v>5000</v>
      </c>
      <c r="G2624" s="4">
        <v>70</v>
      </c>
    </row>
    <row r="2625" spans="1:7" x14ac:dyDescent="0.2">
      <c r="A2625" s="4">
        <v>2622</v>
      </c>
      <c r="B2625" s="4" t="s">
        <v>7855</v>
      </c>
      <c r="C2625" s="2" t="s">
        <v>7856</v>
      </c>
      <c r="D2625" s="4" t="s">
        <v>7857</v>
      </c>
      <c r="E2625" s="4" t="s">
        <v>10</v>
      </c>
      <c r="F2625" s="4">
        <v>5000</v>
      </c>
      <c r="G2625" s="4">
        <v>70</v>
      </c>
    </row>
    <row r="2626" spans="1:7" x14ac:dyDescent="0.2">
      <c r="A2626" s="4">
        <v>2623</v>
      </c>
      <c r="B2626" s="4" t="s">
        <v>7858</v>
      </c>
      <c r="C2626" s="2" t="s">
        <v>7859</v>
      </c>
      <c r="D2626" s="4" t="s">
        <v>7860</v>
      </c>
      <c r="E2626" s="4" t="s">
        <v>10</v>
      </c>
      <c r="F2626" s="4">
        <v>5000</v>
      </c>
      <c r="G2626" s="4">
        <v>70</v>
      </c>
    </row>
    <row r="2627" spans="1:7" x14ac:dyDescent="0.2">
      <c r="A2627" s="4">
        <v>2624</v>
      </c>
      <c r="B2627" s="4" t="s">
        <v>7861</v>
      </c>
      <c r="C2627" s="2" t="s">
        <v>7862</v>
      </c>
      <c r="D2627" s="4" t="s">
        <v>7863</v>
      </c>
      <c r="E2627" s="4" t="s">
        <v>10</v>
      </c>
      <c r="F2627" s="4">
        <v>5000</v>
      </c>
      <c r="G2627" s="4">
        <v>70</v>
      </c>
    </row>
    <row r="2628" spans="1:7" x14ac:dyDescent="0.2">
      <c r="A2628" s="4">
        <v>2625</v>
      </c>
      <c r="B2628" s="4" t="s">
        <v>7864</v>
      </c>
      <c r="C2628" s="2" t="s">
        <v>7865</v>
      </c>
      <c r="D2628" s="4" t="s">
        <v>7866</v>
      </c>
      <c r="E2628" s="4" t="s">
        <v>10</v>
      </c>
      <c r="F2628" s="4">
        <v>5000</v>
      </c>
      <c r="G2628" s="4">
        <v>70</v>
      </c>
    </row>
    <row r="2629" spans="1:7" x14ac:dyDescent="0.2">
      <c r="A2629" s="4">
        <v>2626</v>
      </c>
      <c r="B2629" s="4" t="s">
        <v>7867</v>
      </c>
      <c r="C2629" s="2" t="s">
        <v>7868</v>
      </c>
      <c r="D2629" s="4" t="s">
        <v>7869</v>
      </c>
      <c r="E2629" s="4" t="s">
        <v>10</v>
      </c>
      <c r="F2629" s="4">
        <v>5000</v>
      </c>
      <c r="G2629" s="4">
        <v>70</v>
      </c>
    </row>
    <row r="2630" spans="1:7" x14ac:dyDescent="0.2">
      <c r="A2630" s="4">
        <v>2627</v>
      </c>
      <c r="B2630" s="4" t="s">
        <v>7870</v>
      </c>
      <c r="C2630" s="2" t="s">
        <v>7871</v>
      </c>
      <c r="D2630" s="4" t="s">
        <v>7872</v>
      </c>
      <c r="E2630" s="4" t="s">
        <v>10</v>
      </c>
      <c r="F2630" s="4">
        <v>5000</v>
      </c>
      <c r="G2630" s="4">
        <v>70</v>
      </c>
    </row>
    <row r="2631" spans="1:7" x14ac:dyDescent="0.2">
      <c r="A2631" s="4">
        <v>2628</v>
      </c>
      <c r="B2631" s="4" t="s">
        <v>7873</v>
      </c>
      <c r="C2631" s="2" t="s">
        <v>7874</v>
      </c>
      <c r="D2631" s="4" t="s">
        <v>7875</v>
      </c>
      <c r="E2631" s="4" t="s">
        <v>10</v>
      </c>
      <c r="F2631" s="4">
        <v>5000</v>
      </c>
      <c r="G2631" s="4">
        <v>70</v>
      </c>
    </row>
    <row r="2632" spans="1:7" x14ac:dyDescent="0.2">
      <c r="A2632" s="4">
        <v>2629</v>
      </c>
      <c r="B2632" s="4" t="s">
        <v>7876</v>
      </c>
      <c r="C2632" s="2" t="s">
        <v>7877</v>
      </c>
      <c r="D2632" s="4" t="s">
        <v>7878</v>
      </c>
      <c r="E2632" s="4" t="s">
        <v>10</v>
      </c>
      <c r="F2632" s="4">
        <v>5000</v>
      </c>
      <c r="G2632" s="4">
        <v>70</v>
      </c>
    </row>
    <row r="2633" spans="1:7" x14ac:dyDescent="0.2">
      <c r="A2633" s="4">
        <v>2630</v>
      </c>
      <c r="B2633" s="4" t="s">
        <v>7879</v>
      </c>
      <c r="C2633" s="2" t="s">
        <v>7880</v>
      </c>
      <c r="D2633" s="4" t="s">
        <v>7881</v>
      </c>
      <c r="E2633" s="4" t="s">
        <v>10</v>
      </c>
      <c r="F2633" s="4">
        <v>5000</v>
      </c>
      <c r="G2633" s="4">
        <v>70</v>
      </c>
    </row>
    <row r="2634" spans="1:7" x14ac:dyDescent="0.2">
      <c r="A2634" s="4">
        <v>2631</v>
      </c>
      <c r="B2634" s="4" t="s">
        <v>7882</v>
      </c>
      <c r="C2634" s="2" t="s">
        <v>7883</v>
      </c>
      <c r="D2634" s="4" t="s">
        <v>7884</v>
      </c>
      <c r="E2634" s="4" t="s">
        <v>10</v>
      </c>
      <c r="F2634" s="4">
        <v>5000</v>
      </c>
      <c r="G2634" s="4">
        <v>70</v>
      </c>
    </row>
    <row r="2635" spans="1:7" x14ac:dyDescent="0.2">
      <c r="A2635" s="4">
        <v>2632</v>
      </c>
      <c r="B2635" s="4" t="s">
        <v>7885</v>
      </c>
      <c r="C2635" s="2" t="s">
        <v>7886</v>
      </c>
      <c r="D2635" s="4" t="s">
        <v>7887</v>
      </c>
      <c r="E2635" s="4" t="s">
        <v>10</v>
      </c>
      <c r="F2635" s="4">
        <v>5000</v>
      </c>
      <c r="G2635" s="4">
        <v>70</v>
      </c>
    </row>
    <row r="2636" spans="1:7" x14ac:dyDescent="0.2">
      <c r="A2636" s="4">
        <v>2633</v>
      </c>
      <c r="B2636" s="4" t="s">
        <v>7888</v>
      </c>
      <c r="C2636" s="2" t="s">
        <v>7889</v>
      </c>
      <c r="D2636" s="4" t="s">
        <v>7890</v>
      </c>
      <c r="E2636" s="4" t="s">
        <v>10</v>
      </c>
      <c r="F2636" s="4">
        <v>5000</v>
      </c>
      <c r="G2636" s="4">
        <v>70</v>
      </c>
    </row>
    <row r="2637" spans="1:7" x14ac:dyDescent="0.2">
      <c r="A2637" s="4">
        <v>2634</v>
      </c>
      <c r="B2637" s="4" t="s">
        <v>7891</v>
      </c>
      <c r="C2637" s="2" t="s">
        <v>7892</v>
      </c>
      <c r="D2637" s="4" t="s">
        <v>7893</v>
      </c>
      <c r="E2637" s="4" t="s">
        <v>10</v>
      </c>
      <c r="F2637" s="4">
        <v>5000</v>
      </c>
      <c r="G2637" s="4">
        <v>70</v>
      </c>
    </row>
    <row r="2638" spans="1:7" x14ac:dyDescent="0.2">
      <c r="A2638" s="4">
        <v>2635</v>
      </c>
      <c r="B2638" s="4" t="s">
        <v>7894</v>
      </c>
      <c r="C2638" s="2" t="s">
        <v>7895</v>
      </c>
      <c r="D2638" s="4" t="s">
        <v>7896</v>
      </c>
      <c r="E2638" s="4" t="s">
        <v>10</v>
      </c>
      <c r="F2638" s="4">
        <v>5000</v>
      </c>
      <c r="G2638" s="4">
        <v>70</v>
      </c>
    </row>
    <row r="2639" spans="1:7" x14ac:dyDescent="0.2">
      <c r="A2639" s="4">
        <v>2636</v>
      </c>
      <c r="B2639" s="4" t="s">
        <v>7897</v>
      </c>
      <c r="C2639" s="2" t="s">
        <v>7898</v>
      </c>
      <c r="D2639" s="4" t="s">
        <v>7899</v>
      </c>
      <c r="E2639" s="4" t="s">
        <v>10</v>
      </c>
      <c r="F2639" s="4">
        <v>5000</v>
      </c>
      <c r="G2639" s="4">
        <v>70</v>
      </c>
    </row>
    <row r="2640" spans="1:7" x14ac:dyDescent="0.2">
      <c r="A2640" s="4">
        <v>2637</v>
      </c>
      <c r="B2640" s="4" t="s">
        <v>7900</v>
      </c>
      <c r="C2640" s="2" t="s">
        <v>7901</v>
      </c>
      <c r="D2640" s="4" t="s">
        <v>7902</v>
      </c>
      <c r="E2640" s="4" t="s">
        <v>10</v>
      </c>
      <c r="F2640" s="4">
        <v>5000</v>
      </c>
      <c r="G2640" s="4">
        <v>70</v>
      </c>
    </row>
    <row r="2641" spans="1:7" ht="24" x14ac:dyDescent="0.2">
      <c r="A2641" s="4">
        <v>2638</v>
      </c>
      <c r="B2641" s="4" t="s">
        <v>7903</v>
      </c>
      <c r="C2641" s="2" t="s">
        <v>7904</v>
      </c>
      <c r="D2641" s="4" t="s">
        <v>7905</v>
      </c>
      <c r="E2641" s="4" t="s">
        <v>10</v>
      </c>
      <c r="F2641" s="4">
        <v>5000</v>
      </c>
      <c r="G2641" s="4">
        <v>70</v>
      </c>
    </row>
    <row r="2642" spans="1:7" x14ac:dyDescent="0.2">
      <c r="A2642" s="4">
        <v>2639</v>
      </c>
      <c r="B2642" s="4" t="s">
        <v>7906</v>
      </c>
      <c r="C2642" s="2" t="s">
        <v>7907</v>
      </c>
      <c r="D2642" s="4" t="s">
        <v>7908</v>
      </c>
      <c r="E2642" s="4" t="s">
        <v>10</v>
      </c>
      <c r="F2642" s="4">
        <v>5000</v>
      </c>
      <c r="G2642" s="4">
        <v>70</v>
      </c>
    </row>
    <row r="2643" spans="1:7" x14ac:dyDescent="0.2">
      <c r="A2643" s="4">
        <v>2640</v>
      </c>
      <c r="B2643" s="4" t="s">
        <v>7909</v>
      </c>
      <c r="C2643" s="2" t="s">
        <v>7910</v>
      </c>
      <c r="D2643" s="4" t="s">
        <v>7911</v>
      </c>
      <c r="E2643" s="4" t="s">
        <v>10</v>
      </c>
      <c r="F2643" s="4">
        <v>5000</v>
      </c>
      <c r="G2643" s="4">
        <v>70</v>
      </c>
    </row>
    <row r="2644" spans="1:7" x14ac:dyDescent="0.2">
      <c r="A2644" s="4">
        <v>2641</v>
      </c>
      <c r="B2644" s="4" t="s">
        <v>7912</v>
      </c>
      <c r="C2644" s="2" t="s">
        <v>7913</v>
      </c>
      <c r="D2644" s="4" t="s">
        <v>7914</v>
      </c>
      <c r="E2644" s="4" t="s">
        <v>10</v>
      </c>
      <c r="F2644" s="4">
        <v>5000</v>
      </c>
      <c r="G2644" s="4">
        <v>70</v>
      </c>
    </row>
    <row r="2645" spans="1:7" x14ac:dyDescent="0.2">
      <c r="A2645" s="4">
        <v>2642</v>
      </c>
      <c r="B2645" s="4" t="s">
        <v>7915</v>
      </c>
      <c r="C2645" s="2" t="s">
        <v>7916</v>
      </c>
      <c r="D2645" s="4" t="s">
        <v>7917</v>
      </c>
      <c r="E2645" s="4" t="s">
        <v>10</v>
      </c>
      <c r="F2645" s="4">
        <v>5000</v>
      </c>
      <c r="G2645" s="4">
        <v>70</v>
      </c>
    </row>
    <row r="2646" spans="1:7" x14ac:dyDescent="0.2">
      <c r="A2646" s="4">
        <v>2643</v>
      </c>
      <c r="B2646" s="4" t="s">
        <v>7918</v>
      </c>
      <c r="C2646" s="2" t="s">
        <v>7919</v>
      </c>
      <c r="D2646" s="4" t="s">
        <v>7920</v>
      </c>
      <c r="E2646" s="4" t="s">
        <v>10</v>
      </c>
      <c r="F2646" s="4">
        <v>5000</v>
      </c>
      <c r="G2646" s="4">
        <v>70</v>
      </c>
    </row>
    <row r="2647" spans="1:7" x14ac:dyDescent="0.2">
      <c r="A2647" s="4">
        <v>2644</v>
      </c>
      <c r="B2647" s="4" t="s">
        <v>7921</v>
      </c>
      <c r="C2647" s="2" t="s">
        <v>7922</v>
      </c>
      <c r="D2647" s="4" t="s">
        <v>7923</v>
      </c>
      <c r="E2647" s="4" t="s">
        <v>10</v>
      </c>
      <c r="F2647" s="4">
        <v>5000</v>
      </c>
      <c r="G2647" s="4">
        <v>70</v>
      </c>
    </row>
    <row r="2648" spans="1:7" x14ac:dyDescent="0.2">
      <c r="A2648" s="4">
        <v>2645</v>
      </c>
      <c r="B2648" s="4" t="s">
        <v>7924</v>
      </c>
      <c r="C2648" s="2" t="s">
        <v>7925</v>
      </c>
      <c r="D2648" s="4" t="s">
        <v>7926</v>
      </c>
      <c r="E2648" s="4" t="s">
        <v>10</v>
      </c>
      <c r="F2648" s="4">
        <v>5000</v>
      </c>
      <c r="G2648" s="4">
        <v>70</v>
      </c>
    </row>
    <row r="2649" spans="1:7" x14ac:dyDescent="0.2">
      <c r="A2649" s="4">
        <v>2646</v>
      </c>
      <c r="B2649" s="4" t="s">
        <v>7927</v>
      </c>
      <c r="C2649" s="2" t="s">
        <v>7928</v>
      </c>
      <c r="D2649" s="4" t="s">
        <v>7929</v>
      </c>
      <c r="E2649" s="4" t="s">
        <v>10</v>
      </c>
      <c r="F2649" s="4">
        <v>5000</v>
      </c>
      <c r="G2649" s="4">
        <v>70</v>
      </c>
    </row>
    <row r="2650" spans="1:7" x14ac:dyDescent="0.2">
      <c r="A2650" s="4">
        <v>2647</v>
      </c>
      <c r="B2650" s="4" t="s">
        <v>7930</v>
      </c>
      <c r="C2650" s="2" t="s">
        <v>7931</v>
      </c>
      <c r="D2650" s="4" t="s">
        <v>7932</v>
      </c>
      <c r="E2650" s="4" t="s">
        <v>10</v>
      </c>
      <c r="F2650" s="4">
        <v>5000</v>
      </c>
      <c r="G2650" s="4">
        <v>70</v>
      </c>
    </row>
    <row r="2651" spans="1:7" x14ac:dyDescent="0.2">
      <c r="A2651" s="4">
        <v>2648</v>
      </c>
      <c r="B2651" s="4" t="s">
        <v>7933</v>
      </c>
      <c r="C2651" s="2" t="s">
        <v>7934</v>
      </c>
      <c r="D2651" s="4" t="s">
        <v>7935</v>
      </c>
      <c r="E2651" s="4" t="s">
        <v>10</v>
      </c>
      <c r="F2651" s="4">
        <v>5000</v>
      </c>
      <c r="G2651" s="4">
        <v>70</v>
      </c>
    </row>
    <row r="2652" spans="1:7" x14ac:dyDescent="0.2">
      <c r="A2652" s="4">
        <v>2649</v>
      </c>
      <c r="B2652" s="4" t="s">
        <v>7936</v>
      </c>
      <c r="C2652" s="2" t="s">
        <v>7937</v>
      </c>
      <c r="D2652" s="4" t="s">
        <v>7938</v>
      </c>
      <c r="E2652" s="4" t="s">
        <v>10</v>
      </c>
      <c r="F2652" s="4">
        <v>5000</v>
      </c>
      <c r="G2652" s="4">
        <v>70</v>
      </c>
    </row>
    <row r="2653" spans="1:7" x14ac:dyDescent="0.2">
      <c r="A2653" s="4">
        <v>2650</v>
      </c>
      <c r="B2653" s="4" t="s">
        <v>7939</v>
      </c>
      <c r="C2653" s="2" t="s">
        <v>871</v>
      </c>
      <c r="D2653" s="4" t="s">
        <v>7940</v>
      </c>
      <c r="E2653" s="4" t="s">
        <v>10</v>
      </c>
      <c r="F2653" s="4">
        <v>5000</v>
      </c>
      <c r="G2653" s="4">
        <v>70</v>
      </c>
    </row>
    <row r="2654" spans="1:7" x14ac:dyDescent="0.2">
      <c r="A2654" s="4">
        <v>2651</v>
      </c>
      <c r="B2654" s="4" t="s">
        <v>7941</v>
      </c>
      <c r="C2654" s="2" t="s">
        <v>7942</v>
      </c>
      <c r="D2654" s="4" t="s">
        <v>7943</v>
      </c>
      <c r="E2654" s="4" t="s">
        <v>10</v>
      </c>
      <c r="F2654" s="4">
        <v>5000</v>
      </c>
      <c r="G2654" s="4">
        <v>70</v>
      </c>
    </row>
    <row r="2655" spans="1:7" x14ac:dyDescent="0.2">
      <c r="A2655" s="4">
        <v>2652</v>
      </c>
      <c r="B2655" s="4" t="s">
        <v>7944</v>
      </c>
      <c r="C2655" s="2" t="s">
        <v>7945</v>
      </c>
      <c r="D2655" s="4" t="s">
        <v>7946</v>
      </c>
      <c r="E2655" s="4" t="s">
        <v>10</v>
      </c>
      <c r="F2655" s="4">
        <v>5000</v>
      </c>
      <c r="G2655" s="4">
        <v>70</v>
      </c>
    </row>
    <row r="2656" spans="1:7" x14ac:dyDescent="0.2">
      <c r="A2656" s="4">
        <v>2653</v>
      </c>
      <c r="B2656" s="4" t="s">
        <v>7947</v>
      </c>
      <c r="C2656" s="2" t="s">
        <v>7948</v>
      </c>
      <c r="D2656" s="4" t="s">
        <v>7949</v>
      </c>
      <c r="E2656" s="4" t="s">
        <v>10</v>
      </c>
      <c r="F2656" s="4">
        <v>5000</v>
      </c>
      <c r="G2656" s="4">
        <v>70</v>
      </c>
    </row>
    <row r="2657" spans="1:7" x14ac:dyDescent="0.2">
      <c r="A2657" s="4">
        <v>2654</v>
      </c>
      <c r="B2657" s="4" t="s">
        <v>7950</v>
      </c>
      <c r="C2657" s="2" t="s">
        <v>7951</v>
      </c>
      <c r="D2657" s="4" t="s">
        <v>7952</v>
      </c>
      <c r="E2657" s="4" t="s">
        <v>10</v>
      </c>
      <c r="F2657" s="4">
        <v>5000</v>
      </c>
      <c r="G2657" s="4">
        <v>70</v>
      </c>
    </row>
    <row r="2658" spans="1:7" x14ac:dyDescent="0.2">
      <c r="A2658" s="4">
        <v>2655</v>
      </c>
      <c r="B2658" s="4" t="s">
        <v>7953</v>
      </c>
      <c r="C2658" s="2" t="s">
        <v>7954</v>
      </c>
      <c r="D2658" s="4" t="s">
        <v>7955</v>
      </c>
      <c r="E2658" s="4" t="s">
        <v>10</v>
      </c>
      <c r="F2658" s="4">
        <v>5000</v>
      </c>
      <c r="G2658" s="4">
        <v>70</v>
      </c>
    </row>
    <row r="2659" spans="1:7" x14ac:dyDescent="0.2">
      <c r="A2659" s="4">
        <v>2656</v>
      </c>
      <c r="B2659" s="4" t="s">
        <v>7956</v>
      </c>
      <c r="C2659" s="2" t="s">
        <v>7957</v>
      </c>
      <c r="D2659" s="4" t="s">
        <v>7958</v>
      </c>
      <c r="E2659" s="4" t="s">
        <v>10</v>
      </c>
      <c r="F2659" s="4">
        <v>5000</v>
      </c>
      <c r="G2659" s="4">
        <v>70</v>
      </c>
    </row>
    <row r="2660" spans="1:7" x14ac:dyDescent="0.2">
      <c r="A2660" s="4">
        <v>2657</v>
      </c>
      <c r="B2660" s="4" t="s">
        <v>7959</v>
      </c>
      <c r="C2660" s="2" t="s">
        <v>7960</v>
      </c>
      <c r="D2660" s="4" t="s">
        <v>7961</v>
      </c>
      <c r="E2660" s="4" t="s">
        <v>10</v>
      </c>
      <c r="F2660" s="4">
        <v>5000</v>
      </c>
      <c r="G2660" s="4">
        <v>70</v>
      </c>
    </row>
    <row r="2661" spans="1:7" x14ac:dyDescent="0.2">
      <c r="A2661" s="4">
        <v>2658</v>
      </c>
      <c r="B2661" s="4" t="s">
        <v>7962</v>
      </c>
      <c r="C2661" s="2" t="s">
        <v>7963</v>
      </c>
      <c r="D2661" s="4" t="s">
        <v>7964</v>
      </c>
      <c r="E2661" s="4" t="s">
        <v>10</v>
      </c>
      <c r="F2661" s="4">
        <v>5000</v>
      </c>
      <c r="G2661" s="4">
        <v>70</v>
      </c>
    </row>
    <row r="2662" spans="1:7" x14ac:dyDescent="0.2">
      <c r="A2662" s="4">
        <v>2659</v>
      </c>
      <c r="B2662" s="4" t="s">
        <v>7965</v>
      </c>
      <c r="C2662" s="2" t="s">
        <v>7966</v>
      </c>
      <c r="D2662" s="4" t="s">
        <v>7967</v>
      </c>
      <c r="E2662" s="4" t="s">
        <v>10</v>
      </c>
      <c r="F2662" s="4">
        <v>5000</v>
      </c>
      <c r="G2662" s="4">
        <v>70</v>
      </c>
    </row>
    <row r="2663" spans="1:7" x14ac:dyDescent="0.2">
      <c r="A2663" s="4">
        <v>2660</v>
      </c>
      <c r="B2663" s="4" t="s">
        <v>7968</v>
      </c>
      <c r="C2663" s="2" t="s">
        <v>7969</v>
      </c>
      <c r="D2663" s="4" t="s">
        <v>7970</v>
      </c>
      <c r="E2663" s="4" t="s">
        <v>10</v>
      </c>
      <c r="F2663" s="4">
        <v>5000</v>
      </c>
      <c r="G2663" s="4">
        <v>70</v>
      </c>
    </row>
    <row r="2664" spans="1:7" x14ac:dyDescent="0.2">
      <c r="A2664" s="4">
        <v>2661</v>
      </c>
      <c r="B2664" s="4" t="s">
        <v>7971</v>
      </c>
      <c r="C2664" s="2" t="s">
        <v>7972</v>
      </c>
      <c r="D2664" s="4" t="s">
        <v>7973</v>
      </c>
      <c r="E2664" s="4" t="s">
        <v>10</v>
      </c>
      <c r="F2664" s="4">
        <v>5000</v>
      </c>
      <c r="G2664" s="4">
        <v>70</v>
      </c>
    </row>
    <row r="2665" spans="1:7" x14ac:dyDescent="0.2">
      <c r="A2665" s="4">
        <v>2662</v>
      </c>
      <c r="B2665" s="4" t="s">
        <v>7974</v>
      </c>
      <c r="C2665" s="2" t="s">
        <v>7975</v>
      </c>
      <c r="D2665" s="4" t="s">
        <v>7976</v>
      </c>
      <c r="E2665" s="4" t="s">
        <v>10</v>
      </c>
      <c r="F2665" s="4">
        <v>5000</v>
      </c>
      <c r="G2665" s="4">
        <v>70</v>
      </c>
    </row>
    <row r="2666" spans="1:7" x14ac:dyDescent="0.2">
      <c r="A2666" s="4">
        <v>2663</v>
      </c>
      <c r="B2666" s="4" t="s">
        <v>7977</v>
      </c>
      <c r="C2666" s="2" t="s">
        <v>7978</v>
      </c>
      <c r="D2666" s="4" t="s">
        <v>7979</v>
      </c>
      <c r="E2666" s="4" t="s">
        <v>10</v>
      </c>
      <c r="F2666" s="4">
        <v>5000</v>
      </c>
      <c r="G2666" s="4">
        <v>70</v>
      </c>
    </row>
    <row r="2667" spans="1:7" x14ac:dyDescent="0.2">
      <c r="A2667" s="4">
        <v>2664</v>
      </c>
      <c r="B2667" s="4" t="s">
        <v>7980</v>
      </c>
      <c r="C2667" s="2" t="s">
        <v>7981</v>
      </c>
      <c r="D2667" s="4" t="s">
        <v>7982</v>
      </c>
      <c r="E2667" s="4" t="s">
        <v>10</v>
      </c>
      <c r="F2667" s="4">
        <v>5000</v>
      </c>
      <c r="G2667" s="4">
        <v>70</v>
      </c>
    </row>
    <row r="2668" spans="1:7" x14ac:dyDescent="0.2">
      <c r="A2668" s="4">
        <v>2665</v>
      </c>
      <c r="B2668" s="4" t="s">
        <v>7983</v>
      </c>
      <c r="C2668" s="2" t="s">
        <v>7984</v>
      </c>
      <c r="D2668" s="4" t="s">
        <v>7985</v>
      </c>
      <c r="E2668" s="4" t="s">
        <v>10</v>
      </c>
      <c r="F2668" s="4">
        <v>5000</v>
      </c>
      <c r="G2668" s="4">
        <v>70</v>
      </c>
    </row>
    <row r="2669" spans="1:7" x14ac:dyDescent="0.2">
      <c r="A2669" s="4">
        <v>2666</v>
      </c>
      <c r="B2669" s="4" t="s">
        <v>7986</v>
      </c>
      <c r="C2669" s="2" t="s">
        <v>7987</v>
      </c>
      <c r="D2669" s="4" t="s">
        <v>7988</v>
      </c>
      <c r="E2669" s="4" t="s">
        <v>10</v>
      </c>
      <c r="F2669" s="4">
        <v>5000</v>
      </c>
      <c r="G2669" s="4">
        <v>70</v>
      </c>
    </row>
    <row r="2670" spans="1:7" x14ac:dyDescent="0.2">
      <c r="A2670" s="4">
        <v>2667</v>
      </c>
      <c r="B2670" s="4" t="s">
        <v>7989</v>
      </c>
      <c r="C2670" s="2" t="s">
        <v>7990</v>
      </c>
      <c r="D2670" s="4" t="s">
        <v>7991</v>
      </c>
      <c r="E2670" s="4" t="s">
        <v>10</v>
      </c>
      <c r="F2670" s="4">
        <v>5000</v>
      </c>
      <c r="G2670" s="4">
        <v>70</v>
      </c>
    </row>
    <row r="2671" spans="1:7" x14ac:dyDescent="0.2">
      <c r="A2671" s="4">
        <v>2668</v>
      </c>
      <c r="B2671" s="4" t="s">
        <v>7992</v>
      </c>
      <c r="C2671" s="2" t="s">
        <v>7993</v>
      </c>
      <c r="D2671" s="4" t="s">
        <v>7994</v>
      </c>
      <c r="E2671" s="4" t="s">
        <v>10</v>
      </c>
      <c r="F2671" s="4">
        <v>5000</v>
      </c>
      <c r="G2671" s="4">
        <v>70</v>
      </c>
    </row>
    <row r="2672" spans="1:7" x14ac:dyDescent="0.2">
      <c r="A2672" s="4">
        <v>2669</v>
      </c>
      <c r="B2672" s="4" t="s">
        <v>7995</v>
      </c>
      <c r="C2672" s="2" t="s">
        <v>7996</v>
      </c>
      <c r="D2672" s="4" t="s">
        <v>7997</v>
      </c>
      <c r="E2672" s="4" t="s">
        <v>10</v>
      </c>
      <c r="F2672" s="4">
        <v>5000</v>
      </c>
      <c r="G2672" s="4">
        <v>70</v>
      </c>
    </row>
    <row r="2673" spans="1:7" ht="24" x14ac:dyDescent="0.2">
      <c r="A2673" s="4">
        <v>2670</v>
      </c>
      <c r="B2673" s="4" t="s">
        <v>7998</v>
      </c>
      <c r="C2673" s="2" t="s">
        <v>7999</v>
      </c>
      <c r="D2673" s="4" t="s">
        <v>8000</v>
      </c>
      <c r="E2673" s="4" t="s">
        <v>10</v>
      </c>
      <c r="F2673" s="4">
        <v>5000</v>
      </c>
      <c r="G2673" s="4">
        <v>70</v>
      </c>
    </row>
    <row r="2674" spans="1:7" ht="24" x14ac:dyDescent="0.2">
      <c r="A2674" s="4">
        <v>2671</v>
      </c>
      <c r="B2674" s="4" t="s">
        <v>8001</v>
      </c>
      <c r="C2674" s="2" t="s">
        <v>8002</v>
      </c>
      <c r="D2674" s="4" t="s">
        <v>8003</v>
      </c>
      <c r="E2674" s="4" t="s">
        <v>10</v>
      </c>
      <c r="F2674" s="4">
        <v>5000</v>
      </c>
      <c r="G2674" s="4">
        <v>70</v>
      </c>
    </row>
    <row r="2675" spans="1:7" x14ac:dyDescent="0.2">
      <c r="A2675" s="4">
        <v>2672</v>
      </c>
      <c r="B2675" s="4" t="s">
        <v>8004</v>
      </c>
      <c r="C2675" s="2" t="s">
        <v>8005</v>
      </c>
      <c r="D2675" s="4" t="s">
        <v>8006</v>
      </c>
      <c r="E2675" s="4" t="s">
        <v>10</v>
      </c>
      <c r="F2675" s="4">
        <v>5000</v>
      </c>
      <c r="G2675" s="4">
        <v>70</v>
      </c>
    </row>
    <row r="2676" spans="1:7" x14ac:dyDescent="0.2">
      <c r="A2676" s="4">
        <v>2673</v>
      </c>
      <c r="B2676" s="4" t="s">
        <v>8007</v>
      </c>
      <c r="C2676" s="2" t="s">
        <v>8008</v>
      </c>
      <c r="D2676" s="4" t="s">
        <v>8009</v>
      </c>
      <c r="E2676" s="4" t="s">
        <v>10</v>
      </c>
      <c r="F2676" s="4">
        <v>5000</v>
      </c>
      <c r="G2676" s="4">
        <v>70</v>
      </c>
    </row>
    <row r="2677" spans="1:7" x14ac:dyDescent="0.2">
      <c r="A2677" s="4">
        <v>2674</v>
      </c>
      <c r="B2677" s="4" t="s">
        <v>8010</v>
      </c>
      <c r="C2677" s="2" t="s">
        <v>8011</v>
      </c>
      <c r="D2677" s="4" t="s">
        <v>8012</v>
      </c>
      <c r="E2677" s="4" t="s">
        <v>10</v>
      </c>
      <c r="F2677" s="4">
        <v>5000</v>
      </c>
      <c r="G2677" s="4">
        <v>70</v>
      </c>
    </row>
    <row r="2678" spans="1:7" x14ac:dyDescent="0.2">
      <c r="A2678" s="4">
        <v>2675</v>
      </c>
      <c r="B2678" s="4" t="s">
        <v>8013</v>
      </c>
      <c r="C2678" s="2" t="s">
        <v>8014</v>
      </c>
      <c r="D2678" s="4" t="s">
        <v>8015</v>
      </c>
      <c r="E2678" s="4" t="s">
        <v>10</v>
      </c>
      <c r="F2678" s="4">
        <v>5000</v>
      </c>
      <c r="G2678" s="4">
        <v>70</v>
      </c>
    </row>
    <row r="2679" spans="1:7" x14ac:dyDescent="0.2">
      <c r="A2679" s="4">
        <v>2676</v>
      </c>
      <c r="B2679" s="4" t="s">
        <v>8016</v>
      </c>
      <c r="C2679" s="2" t="s">
        <v>8017</v>
      </c>
      <c r="D2679" s="4" t="s">
        <v>8018</v>
      </c>
      <c r="E2679" s="4" t="s">
        <v>10</v>
      </c>
      <c r="F2679" s="4">
        <v>5000</v>
      </c>
      <c r="G2679" s="4">
        <v>70</v>
      </c>
    </row>
    <row r="2680" spans="1:7" x14ac:dyDescent="0.2">
      <c r="A2680" s="4">
        <v>2677</v>
      </c>
      <c r="B2680" s="4" t="s">
        <v>8019</v>
      </c>
      <c r="C2680" s="2" t="s">
        <v>8020</v>
      </c>
      <c r="D2680" s="4" t="s">
        <v>8021</v>
      </c>
      <c r="E2680" s="4" t="s">
        <v>10</v>
      </c>
      <c r="F2680" s="4">
        <v>5000</v>
      </c>
      <c r="G2680" s="4">
        <v>70</v>
      </c>
    </row>
    <row r="2681" spans="1:7" x14ac:dyDescent="0.2">
      <c r="A2681" s="4">
        <v>2678</v>
      </c>
      <c r="B2681" s="4" t="s">
        <v>8022</v>
      </c>
      <c r="C2681" s="2" t="s">
        <v>8023</v>
      </c>
      <c r="D2681" s="4" t="s">
        <v>8024</v>
      </c>
      <c r="E2681" s="4" t="s">
        <v>10</v>
      </c>
      <c r="F2681" s="4">
        <v>5000</v>
      </c>
      <c r="G2681" s="4">
        <v>70</v>
      </c>
    </row>
    <row r="2682" spans="1:7" x14ac:dyDescent="0.2">
      <c r="A2682" s="4">
        <v>2679</v>
      </c>
      <c r="B2682" s="4" t="s">
        <v>8025</v>
      </c>
      <c r="C2682" s="2" t="s">
        <v>8026</v>
      </c>
      <c r="D2682" s="4" t="s">
        <v>8027</v>
      </c>
      <c r="E2682" s="4" t="s">
        <v>10</v>
      </c>
      <c r="F2682" s="4">
        <v>5000</v>
      </c>
      <c r="G2682" s="4">
        <v>70</v>
      </c>
    </row>
    <row r="2683" spans="1:7" x14ac:dyDescent="0.2">
      <c r="A2683" s="4">
        <v>2680</v>
      </c>
      <c r="B2683" s="4" t="s">
        <v>8028</v>
      </c>
      <c r="C2683" s="2" t="s">
        <v>8029</v>
      </c>
      <c r="D2683" s="4" t="s">
        <v>8030</v>
      </c>
      <c r="E2683" s="4" t="s">
        <v>10</v>
      </c>
      <c r="F2683" s="4">
        <v>5000</v>
      </c>
      <c r="G2683" s="4">
        <v>70</v>
      </c>
    </row>
    <row r="2684" spans="1:7" x14ac:dyDescent="0.2">
      <c r="A2684" s="4">
        <v>2681</v>
      </c>
      <c r="B2684" s="4" t="s">
        <v>8031</v>
      </c>
      <c r="C2684" s="2" t="s">
        <v>8032</v>
      </c>
      <c r="D2684" s="4" t="s">
        <v>8033</v>
      </c>
      <c r="E2684" s="4" t="s">
        <v>10</v>
      </c>
      <c r="F2684" s="4">
        <v>5000</v>
      </c>
      <c r="G2684" s="4">
        <v>70</v>
      </c>
    </row>
    <row r="2685" spans="1:7" x14ac:dyDescent="0.2">
      <c r="A2685" s="4">
        <v>2682</v>
      </c>
      <c r="B2685" s="4" t="s">
        <v>8034</v>
      </c>
      <c r="C2685" s="2" t="s">
        <v>8035</v>
      </c>
      <c r="D2685" s="4" t="s">
        <v>8036</v>
      </c>
      <c r="E2685" s="4" t="s">
        <v>10</v>
      </c>
      <c r="F2685" s="4">
        <v>5000</v>
      </c>
      <c r="G2685" s="4">
        <v>70</v>
      </c>
    </row>
    <row r="2686" spans="1:7" x14ac:dyDescent="0.2">
      <c r="A2686" s="4">
        <v>2683</v>
      </c>
      <c r="B2686" s="4" t="s">
        <v>8037</v>
      </c>
      <c r="C2686" s="2" t="s">
        <v>8038</v>
      </c>
      <c r="D2686" s="4" t="s">
        <v>8039</v>
      </c>
      <c r="E2686" s="4" t="s">
        <v>10</v>
      </c>
      <c r="F2686" s="4">
        <v>5000</v>
      </c>
      <c r="G2686" s="4">
        <v>70</v>
      </c>
    </row>
    <row r="2687" spans="1:7" x14ac:dyDescent="0.2">
      <c r="A2687" s="4">
        <v>2684</v>
      </c>
      <c r="B2687" s="4" t="s">
        <v>8040</v>
      </c>
      <c r="C2687" s="2" t="s">
        <v>8041</v>
      </c>
      <c r="D2687" s="4" t="s">
        <v>8042</v>
      </c>
      <c r="E2687" s="4" t="s">
        <v>10</v>
      </c>
      <c r="F2687" s="4">
        <v>5000</v>
      </c>
      <c r="G2687" s="4">
        <v>70</v>
      </c>
    </row>
    <row r="2688" spans="1:7" x14ac:dyDescent="0.2">
      <c r="A2688" s="4">
        <v>2685</v>
      </c>
      <c r="B2688" s="4" t="s">
        <v>8043</v>
      </c>
      <c r="C2688" s="2" t="s">
        <v>8044</v>
      </c>
      <c r="D2688" s="4" t="s">
        <v>8045</v>
      </c>
      <c r="E2688" s="4" t="s">
        <v>10</v>
      </c>
      <c r="F2688" s="4">
        <v>5000</v>
      </c>
      <c r="G2688" s="4">
        <v>70</v>
      </c>
    </row>
    <row r="2689" spans="1:7" x14ac:dyDescent="0.2">
      <c r="A2689" s="4">
        <v>2686</v>
      </c>
      <c r="B2689" s="4" t="s">
        <v>8046</v>
      </c>
      <c r="C2689" s="2" t="s">
        <v>8047</v>
      </c>
      <c r="D2689" s="4" t="s">
        <v>8048</v>
      </c>
      <c r="E2689" s="4" t="s">
        <v>10</v>
      </c>
      <c r="F2689" s="4">
        <v>5000</v>
      </c>
      <c r="G2689" s="4">
        <v>70</v>
      </c>
    </row>
    <row r="2690" spans="1:7" x14ac:dyDescent="0.2">
      <c r="A2690" s="4">
        <v>2687</v>
      </c>
      <c r="B2690" s="4" t="s">
        <v>8049</v>
      </c>
      <c r="C2690" s="2" t="s">
        <v>8050</v>
      </c>
      <c r="D2690" s="4" t="s">
        <v>8051</v>
      </c>
      <c r="E2690" s="4" t="s">
        <v>10</v>
      </c>
      <c r="F2690" s="4">
        <v>5000</v>
      </c>
      <c r="G2690" s="4">
        <v>70</v>
      </c>
    </row>
    <row r="2691" spans="1:7" x14ac:dyDescent="0.2">
      <c r="A2691" s="4">
        <v>2688</v>
      </c>
      <c r="B2691" s="4" t="s">
        <v>8052</v>
      </c>
      <c r="C2691" s="2" t="s">
        <v>8053</v>
      </c>
      <c r="D2691" s="4" t="s">
        <v>8054</v>
      </c>
      <c r="E2691" s="4" t="s">
        <v>10</v>
      </c>
      <c r="F2691" s="4">
        <v>5000</v>
      </c>
      <c r="G2691" s="4">
        <v>70</v>
      </c>
    </row>
    <row r="2692" spans="1:7" x14ac:dyDescent="0.2">
      <c r="A2692" s="4">
        <v>2689</v>
      </c>
      <c r="B2692" s="4" t="s">
        <v>8055</v>
      </c>
      <c r="C2692" s="2" t="s">
        <v>8056</v>
      </c>
      <c r="D2692" s="4" t="s">
        <v>8057</v>
      </c>
      <c r="E2692" s="4" t="s">
        <v>10</v>
      </c>
      <c r="F2692" s="4">
        <v>5000</v>
      </c>
      <c r="G2692" s="4">
        <v>70</v>
      </c>
    </row>
    <row r="2693" spans="1:7" x14ac:dyDescent="0.2">
      <c r="A2693" s="4">
        <v>2690</v>
      </c>
      <c r="B2693" s="4" t="s">
        <v>8058</v>
      </c>
      <c r="C2693" s="2" t="s">
        <v>8059</v>
      </c>
      <c r="D2693" s="4" t="s">
        <v>8060</v>
      </c>
      <c r="E2693" s="4" t="s">
        <v>10</v>
      </c>
      <c r="F2693" s="4">
        <v>5000</v>
      </c>
      <c r="G2693" s="4">
        <v>70</v>
      </c>
    </row>
    <row r="2694" spans="1:7" x14ac:dyDescent="0.2">
      <c r="A2694" s="4">
        <v>2691</v>
      </c>
      <c r="B2694" s="4" t="s">
        <v>8061</v>
      </c>
      <c r="C2694" s="2" t="s">
        <v>5277</v>
      </c>
      <c r="D2694" s="4" t="s">
        <v>8062</v>
      </c>
      <c r="E2694" s="4" t="s">
        <v>10</v>
      </c>
      <c r="F2694" s="4">
        <v>5000</v>
      </c>
      <c r="G2694" s="4">
        <v>70</v>
      </c>
    </row>
    <row r="2695" spans="1:7" x14ac:dyDescent="0.2">
      <c r="A2695" s="4">
        <v>2692</v>
      </c>
      <c r="B2695" s="4" t="s">
        <v>8063</v>
      </c>
      <c r="C2695" s="2" t="s">
        <v>8064</v>
      </c>
      <c r="D2695" s="4" t="s">
        <v>8065</v>
      </c>
      <c r="E2695" s="4" t="s">
        <v>10</v>
      </c>
      <c r="F2695" s="4">
        <v>5000</v>
      </c>
      <c r="G2695" s="4">
        <v>70</v>
      </c>
    </row>
    <row r="2696" spans="1:7" x14ac:dyDescent="0.2">
      <c r="A2696" s="4">
        <v>2693</v>
      </c>
      <c r="B2696" s="4" t="s">
        <v>8066</v>
      </c>
      <c r="C2696" s="2" t="s">
        <v>8067</v>
      </c>
      <c r="D2696" s="4" t="s">
        <v>8068</v>
      </c>
      <c r="E2696" s="4" t="s">
        <v>10</v>
      </c>
      <c r="F2696" s="4">
        <v>5000</v>
      </c>
      <c r="G2696" s="4">
        <v>70</v>
      </c>
    </row>
    <row r="2697" spans="1:7" x14ac:dyDescent="0.2">
      <c r="A2697" s="4">
        <v>2694</v>
      </c>
      <c r="B2697" s="4" t="s">
        <v>8069</v>
      </c>
      <c r="C2697" s="2" t="s">
        <v>8070</v>
      </c>
      <c r="D2697" s="4" t="s">
        <v>8071</v>
      </c>
      <c r="E2697" s="4" t="s">
        <v>10</v>
      </c>
      <c r="F2697" s="4">
        <v>5000</v>
      </c>
      <c r="G2697" s="4">
        <v>70</v>
      </c>
    </row>
    <row r="2698" spans="1:7" x14ac:dyDescent="0.2">
      <c r="A2698" s="4">
        <v>2695</v>
      </c>
      <c r="B2698" s="4" t="s">
        <v>8072</v>
      </c>
      <c r="C2698" s="2" t="s">
        <v>8073</v>
      </c>
      <c r="D2698" s="4" t="s">
        <v>8074</v>
      </c>
      <c r="E2698" s="4" t="s">
        <v>10</v>
      </c>
      <c r="F2698" s="4">
        <v>5000</v>
      </c>
      <c r="G2698" s="4">
        <v>70</v>
      </c>
    </row>
    <row r="2699" spans="1:7" x14ac:dyDescent="0.2">
      <c r="A2699" s="4">
        <v>2696</v>
      </c>
      <c r="B2699" s="4" t="s">
        <v>8075</v>
      </c>
      <c r="C2699" s="2" t="s">
        <v>8076</v>
      </c>
      <c r="D2699" s="4" t="s">
        <v>8077</v>
      </c>
      <c r="E2699" s="4" t="s">
        <v>10</v>
      </c>
      <c r="F2699" s="4">
        <v>5000</v>
      </c>
      <c r="G2699" s="4">
        <v>70</v>
      </c>
    </row>
    <row r="2700" spans="1:7" x14ac:dyDescent="0.2">
      <c r="A2700" s="4">
        <v>2697</v>
      </c>
      <c r="B2700" s="4" t="s">
        <v>8078</v>
      </c>
      <c r="C2700" s="2" t="s">
        <v>8079</v>
      </c>
      <c r="D2700" s="4" t="s">
        <v>8080</v>
      </c>
      <c r="E2700" s="4" t="s">
        <v>10</v>
      </c>
      <c r="F2700" s="4">
        <v>5000</v>
      </c>
      <c r="G2700" s="4">
        <v>70</v>
      </c>
    </row>
    <row r="2701" spans="1:7" x14ac:dyDescent="0.2">
      <c r="A2701" s="4">
        <v>2698</v>
      </c>
      <c r="B2701" s="4" t="s">
        <v>8081</v>
      </c>
      <c r="C2701" s="2" t="s">
        <v>8082</v>
      </c>
      <c r="D2701" s="4" t="s">
        <v>8083</v>
      </c>
      <c r="E2701" s="4" t="s">
        <v>10</v>
      </c>
      <c r="F2701" s="4">
        <v>5000</v>
      </c>
      <c r="G2701" s="4">
        <v>70</v>
      </c>
    </row>
    <row r="2702" spans="1:7" x14ac:dyDescent="0.2">
      <c r="A2702" s="4">
        <v>2699</v>
      </c>
      <c r="B2702" s="4" t="s">
        <v>8084</v>
      </c>
      <c r="C2702" s="2" t="s">
        <v>8085</v>
      </c>
      <c r="D2702" s="4" t="s">
        <v>8086</v>
      </c>
      <c r="E2702" s="4" t="s">
        <v>10</v>
      </c>
      <c r="F2702" s="4">
        <v>5000</v>
      </c>
      <c r="G2702" s="4">
        <v>70</v>
      </c>
    </row>
    <row r="2703" spans="1:7" x14ac:dyDescent="0.2">
      <c r="A2703" s="4">
        <v>2700</v>
      </c>
      <c r="B2703" s="4" t="s">
        <v>8087</v>
      </c>
      <c r="C2703" s="2" t="s">
        <v>8088</v>
      </c>
      <c r="D2703" s="4" t="s">
        <v>8089</v>
      </c>
      <c r="E2703" s="4" t="s">
        <v>10</v>
      </c>
      <c r="F2703" s="4">
        <v>5000</v>
      </c>
      <c r="G2703" s="4">
        <v>70</v>
      </c>
    </row>
    <row r="2704" spans="1:7" x14ac:dyDescent="0.2">
      <c r="A2704" s="4">
        <v>2701</v>
      </c>
      <c r="B2704" s="4" t="s">
        <v>8090</v>
      </c>
      <c r="C2704" s="2" t="s">
        <v>8091</v>
      </c>
      <c r="D2704" s="4" t="s">
        <v>8092</v>
      </c>
      <c r="E2704" s="4" t="s">
        <v>10</v>
      </c>
      <c r="F2704" s="4">
        <v>5000</v>
      </c>
      <c r="G2704" s="4">
        <v>70</v>
      </c>
    </row>
    <row r="2705" spans="1:7" x14ac:dyDescent="0.2">
      <c r="A2705" s="4">
        <v>2702</v>
      </c>
      <c r="B2705" s="4" t="s">
        <v>8093</v>
      </c>
      <c r="C2705" s="2" t="s">
        <v>8094</v>
      </c>
      <c r="D2705" s="4" t="s">
        <v>8095</v>
      </c>
      <c r="E2705" s="4" t="s">
        <v>10</v>
      </c>
      <c r="F2705" s="4">
        <v>5000</v>
      </c>
      <c r="G2705" s="4">
        <v>70</v>
      </c>
    </row>
    <row r="2706" spans="1:7" x14ac:dyDescent="0.2">
      <c r="A2706" s="4">
        <v>2703</v>
      </c>
      <c r="B2706" s="4" t="s">
        <v>8096</v>
      </c>
      <c r="C2706" s="2" t="s">
        <v>8097</v>
      </c>
      <c r="D2706" s="4" t="s">
        <v>8098</v>
      </c>
      <c r="E2706" s="4" t="s">
        <v>10</v>
      </c>
      <c r="F2706" s="4">
        <v>5000</v>
      </c>
      <c r="G2706" s="4">
        <v>70</v>
      </c>
    </row>
    <row r="2707" spans="1:7" x14ac:dyDescent="0.2">
      <c r="A2707" s="4">
        <v>2704</v>
      </c>
      <c r="B2707" s="4" t="s">
        <v>8099</v>
      </c>
      <c r="C2707" s="2" t="s">
        <v>8100</v>
      </c>
      <c r="D2707" s="4" t="s">
        <v>8101</v>
      </c>
      <c r="E2707" s="4" t="s">
        <v>10</v>
      </c>
      <c r="F2707" s="4">
        <v>5000</v>
      </c>
      <c r="G2707" s="4">
        <v>70</v>
      </c>
    </row>
    <row r="2708" spans="1:7" x14ac:dyDescent="0.2">
      <c r="A2708" s="4">
        <v>2705</v>
      </c>
      <c r="B2708" s="4" t="s">
        <v>8102</v>
      </c>
      <c r="C2708" s="2" t="s">
        <v>8103</v>
      </c>
      <c r="D2708" s="4" t="s">
        <v>8104</v>
      </c>
      <c r="E2708" s="4" t="s">
        <v>10</v>
      </c>
      <c r="F2708" s="4">
        <v>5000</v>
      </c>
      <c r="G2708" s="4">
        <v>70</v>
      </c>
    </row>
    <row r="2709" spans="1:7" x14ac:dyDescent="0.2">
      <c r="A2709" s="4">
        <v>2706</v>
      </c>
      <c r="B2709" s="4" t="s">
        <v>8105</v>
      </c>
      <c r="C2709" s="2" t="s">
        <v>8106</v>
      </c>
      <c r="D2709" s="4" t="s">
        <v>8107</v>
      </c>
      <c r="E2709" s="4" t="s">
        <v>10</v>
      </c>
      <c r="F2709" s="4">
        <v>5000</v>
      </c>
      <c r="G2709" s="4">
        <v>70</v>
      </c>
    </row>
    <row r="2710" spans="1:7" x14ac:dyDescent="0.2">
      <c r="A2710" s="4">
        <v>2707</v>
      </c>
      <c r="B2710" s="4" t="s">
        <v>8108</v>
      </c>
      <c r="C2710" s="2" t="s">
        <v>8109</v>
      </c>
      <c r="D2710" s="4" t="s">
        <v>8110</v>
      </c>
      <c r="E2710" s="4" t="s">
        <v>10</v>
      </c>
      <c r="F2710" s="4">
        <v>5000</v>
      </c>
      <c r="G2710" s="4">
        <v>70</v>
      </c>
    </row>
    <row r="2711" spans="1:7" x14ac:dyDescent="0.2">
      <c r="A2711" s="4">
        <v>2708</v>
      </c>
      <c r="B2711" s="4" t="s">
        <v>8111</v>
      </c>
      <c r="C2711" s="2" t="s">
        <v>8112</v>
      </c>
      <c r="D2711" s="4" t="s">
        <v>8113</v>
      </c>
      <c r="E2711" s="4" t="s">
        <v>10</v>
      </c>
      <c r="F2711" s="4">
        <v>5000</v>
      </c>
      <c r="G2711" s="4">
        <v>70</v>
      </c>
    </row>
    <row r="2712" spans="1:7" x14ac:dyDescent="0.2">
      <c r="A2712" s="4">
        <v>2709</v>
      </c>
      <c r="B2712" s="4" t="s">
        <v>8114</v>
      </c>
      <c r="C2712" s="2" t="s">
        <v>8115</v>
      </c>
      <c r="D2712" s="4" t="s">
        <v>8116</v>
      </c>
      <c r="E2712" s="4" t="s">
        <v>10</v>
      </c>
      <c r="F2712" s="4">
        <v>5000</v>
      </c>
      <c r="G2712" s="4">
        <v>70</v>
      </c>
    </row>
    <row r="2713" spans="1:7" x14ac:dyDescent="0.2">
      <c r="A2713" s="4">
        <v>2710</v>
      </c>
      <c r="B2713" s="4" t="s">
        <v>8117</v>
      </c>
      <c r="C2713" s="2" t="s">
        <v>8118</v>
      </c>
      <c r="D2713" s="4" t="s">
        <v>8119</v>
      </c>
      <c r="E2713" s="4" t="s">
        <v>10</v>
      </c>
      <c r="F2713" s="4">
        <v>5000</v>
      </c>
      <c r="G2713" s="4">
        <v>70</v>
      </c>
    </row>
    <row r="2714" spans="1:7" x14ac:dyDescent="0.2">
      <c r="A2714" s="4">
        <v>2711</v>
      </c>
      <c r="B2714" s="4" t="s">
        <v>8120</v>
      </c>
      <c r="C2714" s="2" t="s">
        <v>8121</v>
      </c>
      <c r="D2714" s="4" t="s">
        <v>8122</v>
      </c>
      <c r="E2714" s="4" t="s">
        <v>10</v>
      </c>
      <c r="F2714" s="4">
        <v>5000</v>
      </c>
      <c r="G2714" s="4">
        <v>70</v>
      </c>
    </row>
    <row r="2715" spans="1:7" x14ac:dyDescent="0.2">
      <c r="A2715" s="4">
        <v>2712</v>
      </c>
      <c r="B2715" s="4" t="s">
        <v>8123</v>
      </c>
      <c r="C2715" s="2" t="s">
        <v>8124</v>
      </c>
      <c r="D2715" s="4" t="s">
        <v>8125</v>
      </c>
      <c r="E2715" s="4" t="s">
        <v>10</v>
      </c>
      <c r="F2715" s="4">
        <v>5000</v>
      </c>
      <c r="G2715" s="4">
        <v>70</v>
      </c>
    </row>
    <row r="2716" spans="1:7" x14ac:dyDescent="0.2">
      <c r="A2716" s="4">
        <v>2713</v>
      </c>
      <c r="B2716" s="4" t="s">
        <v>8126</v>
      </c>
      <c r="C2716" s="2" t="s">
        <v>8127</v>
      </c>
      <c r="D2716" s="4" t="s">
        <v>8128</v>
      </c>
      <c r="E2716" s="4" t="s">
        <v>10</v>
      </c>
      <c r="F2716" s="4">
        <v>5000</v>
      </c>
      <c r="G2716" s="4">
        <v>70</v>
      </c>
    </row>
    <row r="2717" spans="1:7" ht="24" x14ac:dyDescent="0.2">
      <c r="A2717" s="4">
        <v>2714</v>
      </c>
      <c r="B2717" s="4" t="s">
        <v>8129</v>
      </c>
      <c r="C2717" s="2" t="s">
        <v>8130</v>
      </c>
      <c r="D2717" s="4" t="s">
        <v>8131</v>
      </c>
      <c r="E2717" s="4" t="s">
        <v>10</v>
      </c>
      <c r="F2717" s="4">
        <v>5000</v>
      </c>
      <c r="G2717" s="4">
        <v>70</v>
      </c>
    </row>
    <row r="2718" spans="1:7" x14ac:dyDescent="0.2">
      <c r="A2718" s="4">
        <v>2715</v>
      </c>
      <c r="B2718" s="4" t="s">
        <v>8132</v>
      </c>
      <c r="C2718" s="2" t="s">
        <v>8133</v>
      </c>
      <c r="D2718" s="4" t="s">
        <v>8134</v>
      </c>
      <c r="E2718" s="4" t="s">
        <v>10</v>
      </c>
      <c r="F2718" s="4">
        <v>5000</v>
      </c>
      <c r="G2718" s="4">
        <v>70</v>
      </c>
    </row>
    <row r="2719" spans="1:7" ht="24" x14ac:dyDescent="0.2">
      <c r="A2719" s="4">
        <v>2716</v>
      </c>
      <c r="B2719" s="4" t="s">
        <v>8135</v>
      </c>
      <c r="C2719" s="2" t="s">
        <v>8136</v>
      </c>
      <c r="D2719" s="4" t="s">
        <v>8137</v>
      </c>
      <c r="E2719" s="4" t="s">
        <v>10</v>
      </c>
      <c r="F2719" s="4">
        <v>5000</v>
      </c>
      <c r="G2719" s="4">
        <v>70</v>
      </c>
    </row>
    <row r="2720" spans="1:7" x14ac:dyDescent="0.2">
      <c r="A2720" s="4">
        <v>2717</v>
      </c>
      <c r="B2720" s="4" t="s">
        <v>8138</v>
      </c>
      <c r="C2720" s="2" t="s">
        <v>8139</v>
      </c>
      <c r="D2720" s="4" t="s">
        <v>8140</v>
      </c>
      <c r="E2720" s="4" t="s">
        <v>10</v>
      </c>
      <c r="F2720" s="4">
        <v>5000</v>
      </c>
      <c r="G2720" s="4">
        <v>70</v>
      </c>
    </row>
    <row r="2721" spans="1:7" x14ac:dyDescent="0.2">
      <c r="A2721" s="4">
        <v>2718</v>
      </c>
      <c r="B2721" s="4" t="s">
        <v>8141</v>
      </c>
      <c r="C2721" s="2" t="s">
        <v>8142</v>
      </c>
      <c r="D2721" s="4" t="s">
        <v>8143</v>
      </c>
      <c r="E2721" s="4" t="s">
        <v>10</v>
      </c>
      <c r="F2721" s="4">
        <v>5000</v>
      </c>
      <c r="G2721" s="4">
        <v>70</v>
      </c>
    </row>
    <row r="2722" spans="1:7" x14ac:dyDescent="0.2">
      <c r="A2722" s="4">
        <v>2719</v>
      </c>
      <c r="B2722" s="4" t="s">
        <v>8144</v>
      </c>
      <c r="C2722" s="2" t="s">
        <v>8145</v>
      </c>
      <c r="D2722" s="4" t="s">
        <v>8146</v>
      </c>
      <c r="E2722" s="4" t="s">
        <v>10</v>
      </c>
      <c r="F2722" s="4">
        <v>5000</v>
      </c>
      <c r="G2722" s="4">
        <v>70</v>
      </c>
    </row>
    <row r="2723" spans="1:7" x14ac:dyDescent="0.2">
      <c r="A2723" s="4">
        <v>2720</v>
      </c>
      <c r="B2723" s="4" t="s">
        <v>8147</v>
      </c>
      <c r="C2723" s="2" t="s">
        <v>8148</v>
      </c>
      <c r="D2723" s="4" t="s">
        <v>8149</v>
      </c>
      <c r="E2723" s="4" t="s">
        <v>10</v>
      </c>
      <c r="F2723" s="4">
        <v>5000</v>
      </c>
      <c r="G2723" s="4">
        <v>70</v>
      </c>
    </row>
    <row r="2724" spans="1:7" x14ac:dyDescent="0.2">
      <c r="A2724" s="4">
        <v>2721</v>
      </c>
      <c r="B2724" s="4" t="s">
        <v>8150</v>
      </c>
      <c r="C2724" s="2" t="s">
        <v>8151</v>
      </c>
      <c r="D2724" s="4" t="s">
        <v>8152</v>
      </c>
      <c r="E2724" s="4" t="s">
        <v>10</v>
      </c>
      <c r="F2724" s="4">
        <v>5000</v>
      </c>
      <c r="G2724" s="4">
        <v>70</v>
      </c>
    </row>
    <row r="2725" spans="1:7" x14ac:dyDescent="0.2">
      <c r="A2725" s="4">
        <v>2722</v>
      </c>
      <c r="B2725" s="4" t="s">
        <v>8153</v>
      </c>
      <c r="C2725" s="2" t="s">
        <v>8154</v>
      </c>
      <c r="D2725" s="4" t="s">
        <v>8155</v>
      </c>
      <c r="E2725" s="4" t="s">
        <v>10</v>
      </c>
      <c r="F2725" s="4">
        <v>5000</v>
      </c>
      <c r="G2725" s="4">
        <v>70</v>
      </c>
    </row>
    <row r="2726" spans="1:7" x14ac:dyDescent="0.2">
      <c r="A2726" s="4">
        <v>2723</v>
      </c>
      <c r="B2726" s="4" t="s">
        <v>8156</v>
      </c>
      <c r="C2726" s="2" t="s">
        <v>8157</v>
      </c>
      <c r="D2726" s="4" t="s">
        <v>8158</v>
      </c>
      <c r="E2726" s="4" t="s">
        <v>10</v>
      </c>
      <c r="F2726" s="4">
        <v>5000</v>
      </c>
      <c r="G2726" s="4">
        <v>70</v>
      </c>
    </row>
    <row r="2727" spans="1:7" x14ac:dyDescent="0.2">
      <c r="A2727" s="4">
        <v>2724</v>
      </c>
      <c r="B2727" s="4" t="s">
        <v>8159</v>
      </c>
      <c r="C2727" s="2" t="s">
        <v>8160</v>
      </c>
      <c r="D2727" s="4" t="s">
        <v>8161</v>
      </c>
      <c r="E2727" s="4" t="s">
        <v>10</v>
      </c>
      <c r="F2727" s="4">
        <v>5000</v>
      </c>
      <c r="G2727" s="4">
        <v>70</v>
      </c>
    </row>
    <row r="2728" spans="1:7" x14ac:dyDescent="0.2">
      <c r="A2728" s="4">
        <v>2725</v>
      </c>
      <c r="B2728" s="4" t="s">
        <v>8162</v>
      </c>
      <c r="C2728" s="2" t="s">
        <v>8163</v>
      </c>
      <c r="D2728" s="4" t="s">
        <v>8164</v>
      </c>
      <c r="E2728" s="4" t="s">
        <v>10</v>
      </c>
      <c r="F2728" s="4">
        <v>5000</v>
      </c>
      <c r="G2728" s="4">
        <v>70</v>
      </c>
    </row>
    <row r="2729" spans="1:7" ht="24" x14ac:dyDescent="0.2">
      <c r="A2729" s="4">
        <v>2726</v>
      </c>
      <c r="B2729" s="4" t="s">
        <v>8165</v>
      </c>
      <c r="C2729" s="2" t="s">
        <v>8166</v>
      </c>
      <c r="D2729" s="4" t="s">
        <v>8167</v>
      </c>
      <c r="E2729" s="4" t="s">
        <v>10</v>
      </c>
      <c r="F2729" s="4">
        <v>5000</v>
      </c>
      <c r="G2729" s="4">
        <v>70</v>
      </c>
    </row>
    <row r="2730" spans="1:7" x14ac:dyDescent="0.2">
      <c r="A2730" s="4">
        <v>2727</v>
      </c>
      <c r="B2730" s="4" t="s">
        <v>8168</v>
      </c>
      <c r="C2730" s="2" t="s">
        <v>8169</v>
      </c>
      <c r="D2730" s="4" t="s">
        <v>8170</v>
      </c>
      <c r="E2730" s="4" t="s">
        <v>10</v>
      </c>
      <c r="F2730" s="4">
        <v>5000</v>
      </c>
      <c r="G2730" s="4">
        <v>70</v>
      </c>
    </row>
    <row r="2731" spans="1:7" x14ac:dyDescent="0.2">
      <c r="A2731" s="4">
        <v>2728</v>
      </c>
      <c r="B2731" s="4" t="s">
        <v>8171</v>
      </c>
      <c r="C2731" s="2" t="s">
        <v>8172</v>
      </c>
      <c r="D2731" s="4" t="s">
        <v>8173</v>
      </c>
      <c r="E2731" s="4" t="s">
        <v>10</v>
      </c>
      <c r="F2731" s="4">
        <v>5000</v>
      </c>
      <c r="G2731" s="4">
        <v>70</v>
      </c>
    </row>
    <row r="2732" spans="1:7" x14ac:dyDescent="0.2">
      <c r="A2732" s="4">
        <v>2729</v>
      </c>
      <c r="B2732" s="4" t="s">
        <v>8174</v>
      </c>
      <c r="C2732" s="2" t="s">
        <v>8175</v>
      </c>
      <c r="D2732" s="4" t="s">
        <v>8176</v>
      </c>
      <c r="E2732" s="4" t="s">
        <v>10</v>
      </c>
      <c r="F2732" s="4">
        <v>5000</v>
      </c>
      <c r="G2732" s="4">
        <v>70</v>
      </c>
    </row>
    <row r="2733" spans="1:7" x14ac:dyDescent="0.2">
      <c r="A2733" s="4">
        <v>2730</v>
      </c>
      <c r="B2733" s="4" t="s">
        <v>8177</v>
      </c>
      <c r="C2733" s="2" t="s">
        <v>8178</v>
      </c>
      <c r="D2733" s="4" t="s">
        <v>8179</v>
      </c>
      <c r="E2733" s="4" t="s">
        <v>10</v>
      </c>
      <c r="F2733" s="4">
        <v>5000</v>
      </c>
      <c r="G2733" s="4">
        <v>70</v>
      </c>
    </row>
    <row r="2734" spans="1:7" x14ac:dyDescent="0.2">
      <c r="A2734" s="4">
        <v>2731</v>
      </c>
      <c r="B2734" s="4" t="s">
        <v>8180</v>
      </c>
      <c r="C2734" s="2" t="s">
        <v>8181</v>
      </c>
      <c r="D2734" s="4" t="s">
        <v>8182</v>
      </c>
      <c r="E2734" s="4" t="s">
        <v>10</v>
      </c>
      <c r="F2734" s="4">
        <v>5000</v>
      </c>
      <c r="G2734" s="4">
        <v>70</v>
      </c>
    </row>
    <row r="2735" spans="1:7" x14ac:dyDescent="0.2">
      <c r="A2735" s="4">
        <v>2732</v>
      </c>
      <c r="B2735" s="4" t="s">
        <v>8183</v>
      </c>
      <c r="C2735" s="2" t="s">
        <v>8184</v>
      </c>
      <c r="D2735" s="4" t="s">
        <v>8185</v>
      </c>
      <c r="E2735" s="4" t="s">
        <v>10</v>
      </c>
      <c r="F2735" s="4">
        <v>5000</v>
      </c>
      <c r="G2735" s="4">
        <v>70</v>
      </c>
    </row>
    <row r="2736" spans="1:7" x14ac:dyDescent="0.2">
      <c r="A2736" s="4">
        <v>2733</v>
      </c>
      <c r="B2736" s="4" t="s">
        <v>8186</v>
      </c>
      <c r="C2736" s="2" t="s">
        <v>8187</v>
      </c>
      <c r="D2736" s="4" t="s">
        <v>8188</v>
      </c>
      <c r="E2736" s="4" t="s">
        <v>10</v>
      </c>
      <c r="F2736" s="4">
        <v>5000</v>
      </c>
      <c r="G2736" s="4">
        <v>70</v>
      </c>
    </row>
    <row r="2737" spans="1:7" ht="24" x14ac:dyDescent="0.2">
      <c r="A2737" s="4">
        <v>2734</v>
      </c>
      <c r="B2737" s="4" t="s">
        <v>8189</v>
      </c>
      <c r="C2737" s="2" t="s">
        <v>8190</v>
      </c>
      <c r="D2737" s="4" t="s">
        <v>8191</v>
      </c>
      <c r="E2737" s="4" t="s">
        <v>10</v>
      </c>
      <c r="F2737" s="4">
        <v>5000</v>
      </c>
      <c r="G2737" s="4">
        <v>70</v>
      </c>
    </row>
    <row r="2738" spans="1:7" x14ac:dyDescent="0.2">
      <c r="A2738" s="4">
        <v>2735</v>
      </c>
      <c r="B2738" s="4" t="s">
        <v>8192</v>
      </c>
      <c r="C2738" s="2" t="s">
        <v>8193</v>
      </c>
      <c r="D2738" s="4" t="s">
        <v>8194</v>
      </c>
      <c r="E2738" s="4" t="s">
        <v>10</v>
      </c>
      <c r="F2738" s="4">
        <v>5000</v>
      </c>
      <c r="G2738" s="4">
        <v>70</v>
      </c>
    </row>
    <row r="2739" spans="1:7" x14ac:dyDescent="0.2">
      <c r="A2739" s="4">
        <v>2736</v>
      </c>
      <c r="B2739" s="4" t="s">
        <v>8195</v>
      </c>
      <c r="C2739" s="2" t="s">
        <v>8196</v>
      </c>
      <c r="D2739" s="4" t="s">
        <v>8197</v>
      </c>
      <c r="E2739" s="4" t="s">
        <v>10</v>
      </c>
      <c r="F2739" s="4">
        <v>5000</v>
      </c>
      <c r="G2739" s="4">
        <v>70</v>
      </c>
    </row>
    <row r="2740" spans="1:7" x14ac:dyDescent="0.2">
      <c r="A2740" s="4">
        <v>2737</v>
      </c>
      <c r="B2740" s="4" t="s">
        <v>8198</v>
      </c>
      <c r="C2740" s="2" t="s">
        <v>8199</v>
      </c>
      <c r="D2740" s="4" t="s">
        <v>8200</v>
      </c>
      <c r="E2740" s="4" t="s">
        <v>10</v>
      </c>
      <c r="F2740" s="4">
        <v>5000</v>
      </c>
      <c r="G2740" s="4">
        <v>70</v>
      </c>
    </row>
    <row r="2741" spans="1:7" x14ac:dyDescent="0.2">
      <c r="A2741" s="4">
        <v>2738</v>
      </c>
      <c r="B2741" s="4" t="s">
        <v>8201</v>
      </c>
      <c r="C2741" s="2" t="s">
        <v>8202</v>
      </c>
      <c r="D2741" s="4" t="s">
        <v>8203</v>
      </c>
      <c r="E2741" s="4" t="s">
        <v>10</v>
      </c>
      <c r="F2741" s="4">
        <v>5000</v>
      </c>
      <c r="G2741" s="4">
        <v>70</v>
      </c>
    </row>
    <row r="2742" spans="1:7" x14ac:dyDescent="0.2">
      <c r="A2742" s="4">
        <v>2739</v>
      </c>
      <c r="B2742" s="4" t="s">
        <v>8204</v>
      </c>
      <c r="C2742" s="2" t="s">
        <v>8205</v>
      </c>
      <c r="D2742" s="4" t="s">
        <v>8206</v>
      </c>
      <c r="E2742" s="4" t="s">
        <v>10</v>
      </c>
      <c r="F2742" s="4">
        <v>5000</v>
      </c>
      <c r="G2742" s="4">
        <v>70</v>
      </c>
    </row>
    <row r="2743" spans="1:7" x14ac:dyDescent="0.2">
      <c r="A2743" s="4">
        <v>2740</v>
      </c>
      <c r="B2743" s="4" t="s">
        <v>8207</v>
      </c>
      <c r="C2743" s="2" t="s">
        <v>8208</v>
      </c>
      <c r="D2743" s="4" t="s">
        <v>8209</v>
      </c>
      <c r="E2743" s="4" t="s">
        <v>10</v>
      </c>
      <c r="F2743" s="4">
        <v>5000</v>
      </c>
      <c r="G2743" s="4">
        <v>70</v>
      </c>
    </row>
    <row r="2744" spans="1:7" x14ac:dyDescent="0.2">
      <c r="A2744" s="4">
        <v>2741</v>
      </c>
      <c r="B2744" s="4" t="s">
        <v>8210</v>
      </c>
      <c r="C2744" s="2" t="s">
        <v>8211</v>
      </c>
      <c r="D2744" s="4" t="s">
        <v>8212</v>
      </c>
      <c r="E2744" s="4" t="s">
        <v>10</v>
      </c>
      <c r="F2744" s="4">
        <v>5000</v>
      </c>
      <c r="G2744" s="4">
        <v>70</v>
      </c>
    </row>
    <row r="2745" spans="1:7" x14ac:dyDescent="0.2">
      <c r="A2745" s="4">
        <v>2742</v>
      </c>
      <c r="B2745" s="4" t="s">
        <v>8213</v>
      </c>
      <c r="C2745" s="2" t="s">
        <v>8214</v>
      </c>
      <c r="D2745" s="4" t="s">
        <v>8215</v>
      </c>
      <c r="E2745" s="4" t="s">
        <v>10</v>
      </c>
      <c r="F2745" s="4">
        <v>5000</v>
      </c>
      <c r="G2745" s="4">
        <v>70</v>
      </c>
    </row>
    <row r="2746" spans="1:7" x14ac:dyDescent="0.2">
      <c r="A2746" s="4">
        <v>2743</v>
      </c>
      <c r="B2746" s="4" t="s">
        <v>8216</v>
      </c>
      <c r="C2746" s="2" t="s">
        <v>8217</v>
      </c>
      <c r="D2746" s="4" t="s">
        <v>8218</v>
      </c>
      <c r="E2746" s="4" t="s">
        <v>10</v>
      </c>
      <c r="F2746" s="4">
        <v>5000</v>
      </c>
      <c r="G2746" s="4">
        <v>70</v>
      </c>
    </row>
    <row r="2747" spans="1:7" x14ac:dyDescent="0.2">
      <c r="A2747" s="4">
        <v>2744</v>
      </c>
      <c r="B2747" s="4" t="s">
        <v>8219</v>
      </c>
      <c r="C2747" s="2" t="s">
        <v>8220</v>
      </c>
      <c r="D2747" s="4" t="s">
        <v>8221</v>
      </c>
      <c r="E2747" s="4" t="s">
        <v>10</v>
      </c>
      <c r="F2747" s="4">
        <v>5000</v>
      </c>
      <c r="G2747" s="4">
        <v>70</v>
      </c>
    </row>
    <row r="2748" spans="1:7" x14ac:dyDescent="0.2">
      <c r="A2748" s="4">
        <v>2745</v>
      </c>
      <c r="B2748" s="4" t="s">
        <v>8222</v>
      </c>
      <c r="C2748" s="2" t="s">
        <v>8223</v>
      </c>
      <c r="D2748" s="4" t="s">
        <v>8224</v>
      </c>
      <c r="E2748" s="4" t="s">
        <v>10</v>
      </c>
      <c r="F2748" s="4">
        <v>5000</v>
      </c>
      <c r="G2748" s="4">
        <v>70</v>
      </c>
    </row>
    <row r="2749" spans="1:7" x14ac:dyDescent="0.2">
      <c r="A2749" s="4">
        <v>2746</v>
      </c>
      <c r="B2749" s="4" t="s">
        <v>8225</v>
      </c>
      <c r="C2749" s="2" t="s">
        <v>8226</v>
      </c>
      <c r="D2749" s="4" t="s">
        <v>8227</v>
      </c>
      <c r="E2749" s="4" t="s">
        <v>10</v>
      </c>
      <c r="F2749" s="4">
        <v>5000</v>
      </c>
      <c r="G2749" s="4">
        <v>70</v>
      </c>
    </row>
    <row r="2750" spans="1:7" x14ac:dyDescent="0.2">
      <c r="A2750" s="4">
        <v>2747</v>
      </c>
      <c r="B2750" s="4" t="s">
        <v>8228</v>
      </c>
      <c r="C2750" s="2" t="s">
        <v>8229</v>
      </c>
      <c r="D2750" s="4" t="s">
        <v>8230</v>
      </c>
      <c r="E2750" s="4" t="s">
        <v>10</v>
      </c>
      <c r="F2750" s="4">
        <v>5000</v>
      </c>
      <c r="G2750" s="4">
        <v>70</v>
      </c>
    </row>
    <row r="2751" spans="1:7" x14ac:dyDescent="0.2">
      <c r="A2751" s="4">
        <v>2748</v>
      </c>
      <c r="B2751" s="4" t="s">
        <v>8231</v>
      </c>
      <c r="C2751" s="2" t="s">
        <v>8232</v>
      </c>
      <c r="D2751" s="4" t="s">
        <v>8233</v>
      </c>
      <c r="E2751" s="4" t="s">
        <v>10</v>
      </c>
      <c r="F2751" s="4">
        <v>5000</v>
      </c>
      <c r="G2751" s="4">
        <v>70</v>
      </c>
    </row>
    <row r="2752" spans="1:7" x14ac:dyDescent="0.2">
      <c r="A2752" s="4">
        <v>2749</v>
      </c>
      <c r="B2752" s="4" t="s">
        <v>8234</v>
      </c>
      <c r="C2752" s="2" t="s">
        <v>8235</v>
      </c>
      <c r="D2752" s="4" t="s">
        <v>8236</v>
      </c>
      <c r="E2752" s="4" t="s">
        <v>10</v>
      </c>
      <c r="F2752" s="4">
        <v>5000</v>
      </c>
      <c r="G2752" s="4">
        <v>70</v>
      </c>
    </row>
    <row r="2753" spans="1:7" x14ac:dyDescent="0.2">
      <c r="A2753" s="4">
        <v>2750</v>
      </c>
      <c r="B2753" s="4" t="s">
        <v>8237</v>
      </c>
      <c r="C2753" s="2" t="s">
        <v>8238</v>
      </c>
      <c r="D2753" s="4" t="s">
        <v>8239</v>
      </c>
      <c r="E2753" s="4" t="s">
        <v>10</v>
      </c>
      <c r="F2753" s="4">
        <v>5000</v>
      </c>
      <c r="G2753" s="4">
        <v>70</v>
      </c>
    </row>
    <row r="2754" spans="1:7" x14ac:dyDescent="0.2">
      <c r="A2754" s="4">
        <v>2751</v>
      </c>
      <c r="B2754" s="4" t="s">
        <v>8240</v>
      </c>
      <c r="C2754" s="2" t="s">
        <v>8241</v>
      </c>
      <c r="D2754" s="4" t="s">
        <v>8242</v>
      </c>
      <c r="E2754" s="4" t="s">
        <v>10</v>
      </c>
      <c r="F2754" s="4">
        <v>5000</v>
      </c>
      <c r="G2754" s="4">
        <v>70</v>
      </c>
    </row>
    <row r="2755" spans="1:7" x14ac:dyDescent="0.2">
      <c r="A2755" s="4">
        <v>2752</v>
      </c>
      <c r="B2755" s="4" t="s">
        <v>8243</v>
      </c>
      <c r="C2755" s="2" t="s">
        <v>8244</v>
      </c>
      <c r="D2755" s="4" t="s">
        <v>8245</v>
      </c>
      <c r="E2755" s="4" t="s">
        <v>10</v>
      </c>
      <c r="F2755" s="4">
        <v>5000</v>
      </c>
      <c r="G2755" s="4">
        <v>70</v>
      </c>
    </row>
    <row r="2756" spans="1:7" x14ac:dyDescent="0.2">
      <c r="A2756" s="4">
        <v>2753</v>
      </c>
      <c r="B2756" s="4" t="s">
        <v>8246</v>
      </c>
      <c r="C2756" s="2" t="s">
        <v>8247</v>
      </c>
      <c r="D2756" s="4" t="s">
        <v>8248</v>
      </c>
      <c r="E2756" s="4" t="s">
        <v>10</v>
      </c>
      <c r="F2756" s="4">
        <v>5000</v>
      </c>
      <c r="G2756" s="4">
        <v>70</v>
      </c>
    </row>
    <row r="2757" spans="1:7" x14ac:dyDescent="0.2">
      <c r="A2757" s="4">
        <v>2754</v>
      </c>
      <c r="B2757" s="4" t="s">
        <v>8249</v>
      </c>
      <c r="C2757" s="2" t="s">
        <v>8250</v>
      </c>
      <c r="D2757" s="4" t="s">
        <v>8251</v>
      </c>
      <c r="E2757" s="4" t="s">
        <v>10</v>
      </c>
      <c r="F2757" s="4">
        <v>5000</v>
      </c>
      <c r="G2757" s="4">
        <v>70</v>
      </c>
    </row>
    <row r="2758" spans="1:7" x14ac:dyDescent="0.2">
      <c r="A2758" s="4">
        <v>2755</v>
      </c>
      <c r="B2758" s="4" t="s">
        <v>8252</v>
      </c>
      <c r="C2758" s="2" t="s">
        <v>8253</v>
      </c>
      <c r="D2758" s="4" t="s">
        <v>8254</v>
      </c>
      <c r="E2758" s="4" t="s">
        <v>10</v>
      </c>
      <c r="F2758" s="4">
        <v>5000</v>
      </c>
      <c r="G2758" s="4">
        <v>70</v>
      </c>
    </row>
    <row r="2759" spans="1:7" x14ac:dyDescent="0.2">
      <c r="A2759" s="4">
        <v>2756</v>
      </c>
      <c r="B2759" s="4" t="s">
        <v>8255</v>
      </c>
      <c r="C2759" s="2" t="s">
        <v>8256</v>
      </c>
      <c r="D2759" s="4" t="s">
        <v>8257</v>
      </c>
      <c r="E2759" s="4" t="s">
        <v>10</v>
      </c>
      <c r="F2759" s="4">
        <v>5000</v>
      </c>
      <c r="G2759" s="4">
        <v>70</v>
      </c>
    </row>
    <row r="2760" spans="1:7" x14ac:dyDescent="0.2">
      <c r="A2760" s="4">
        <v>2757</v>
      </c>
      <c r="B2760" s="4" t="s">
        <v>8258</v>
      </c>
      <c r="C2760" s="2" t="s">
        <v>8259</v>
      </c>
      <c r="D2760" s="4" t="s">
        <v>8260</v>
      </c>
      <c r="E2760" s="4" t="s">
        <v>10</v>
      </c>
      <c r="F2760" s="4">
        <v>5000</v>
      </c>
      <c r="G2760" s="4">
        <v>70</v>
      </c>
    </row>
    <row r="2761" spans="1:7" x14ac:dyDescent="0.2">
      <c r="A2761" s="4">
        <v>2758</v>
      </c>
      <c r="B2761" s="4" t="s">
        <v>8261</v>
      </c>
      <c r="C2761" s="2" t="s">
        <v>8262</v>
      </c>
      <c r="D2761" s="4" t="s">
        <v>8263</v>
      </c>
      <c r="E2761" s="4" t="s">
        <v>10</v>
      </c>
      <c r="F2761" s="4">
        <v>5000</v>
      </c>
      <c r="G2761" s="4">
        <v>70</v>
      </c>
    </row>
    <row r="2762" spans="1:7" x14ac:dyDescent="0.2">
      <c r="A2762" s="4">
        <v>2759</v>
      </c>
      <c r="B2762" s="4" t="s">
        <v>8264</v>
      </c>
      <c r="C2762" s="2" t="s">
        <v>8265</v>
      </c>
      <c r="D2762" s="4" t="s">
        <v>8266</v>
      </c>
      <c r="E2762" s="4" t="s">
        <v>10</v>
      </c>
      <c r="F2762" s="4">
        <v>5000</v>
      </c>
      <c r="G2762" s="4">
        <v>70</v>
      </c>
    </row>
    <row r="2763" spans="1:7" x14ac:dyDescent="0.2">
      <c r="A2763" s="4">
        <v>2760</v>
      </c>
      <c r="B2763" s="4" t="s">
        <v>8267</v>
      </c>
      <c r="C2763" s="2" t="s">
        <v>8268</v>
      </c>
      <c r="D2763" s="4" t="s">
        <v>8269</v>
      </c>
      <c r="E2763" s="4" t="s">
        <v>10</v>
      </c>
      <c r="F2763" s="4">
        <v>5000</v>
      </c>
      <c r="G2763" s="4">
        <v>70</v>
      </c>
    </row>
    <row r="2764" spans="1:7" x14ac:dyDescent="0.2">
      <c r="A2764" s="4">
        <v>2761</v>
      </c>
      <c r="B2764" s="4" t="s">
        <v>8270</v>
      </c>
      <c r="C2764" s="2" t="s">
        <v>8271</v>
      </c>
      <c r="D2764" s="4" t="s">
        <v>8272</v>
      </c>
      <c r="E2764" s="4" t="s">
        <v>10</v>
      </c>
      <c r="F2764" s="4">
        <v>5000</v>
      </c>
      <c r="G2764" s="4">
        <v>70</v>
      </c>
    </row>
    <row r="2765" spans="1:7" x14ac:dyDescent="0.2">
      <c r="A2765" s="4">
        <v>2762</v>
      </c>
      <c r="B2765" s="4" t="s">
        <v>8273</v>
      </c>
      <c r="C2765" s="2" t="s">
        <v>8274</v>
      </c>
      <c r="D2765" s="4" t="s">
        <v>8275</v>
      </c>
      <c r="E2765" s="4" t="s">
        <v>10</v>
      </c>
      <c r="F2765" s="4">
        <v>5000</v>
      </c>
      <c r="G2765" s="4">
        <v>70</v>
      </c>
    </row>
    <row r="2766" spans="1:7" x14ac:dyDescent="0.2">
      <c r="A2766" s="4">
        <v>2763</v>
      </c>
      <c r="B2766" s="4" t="s">
        <v>8276</v>
      </c>
      <c r="C2766" s="2" t="s">
        <v>8277</v>
      </c>
      <c r="D2766" s="4" t="s">
        <v>8278</v>
      </c>
      <c r="E2766" s="4" t="s">
        <v>10</v>
      </c>
      <c r="F2766" s="4">
        <v>5000</v>
      </c>
      <c r="G2766" s="4">
        <v>70</v>
      </c>
    </row>
    <row r="2767" spans="1:7" x14ac:dyDescent="0.2">
      <c r="A2767" s="4">
        <v>2764</v>
      </c>
      <c r="B2767" s="4" t="s">
        <v>8279</v>
      </c>
      <c r="C2767" s="2" t="s">
        <v>8280</v>
      </c>
      <c r="D2767" s="4" t="s">
        <v>8281</v>
      </c>
      <c r="E2767" s="4" t="s">
        <v>10</v>
      </c>
      <c r="F2767" s="4">
        <v>5000</v>
      </c>
      <c r="G2767" s="4">
        <v>70</v>
      </c>
    </row>
    <row r="2768" spans="1:7" x14ac:dyDescent="0.2">
      <c r="A2768" s="4">
        <v>2765</v>
      </c>
      <c r="B2768" s="4" t="s">
        <v>8282</v>
      </c>
      <c r="C2768" s="2" t="s">
        <v>8283</v>
      </c>
      <c r="D2768" s="4" t="s">
        <v>8284</v>
      </c>
      <c r="E2768" s="4" t="s">
        <v>10</v>
      </c>
      <c r="F2768" s="4">
        <v>5000</v>
      </c>
      <c r="G2768" s="4">
        <v>70</v>
      </c>
    </row>
    <row r="2769" spans="1:7" x14ac:dyDescent="0.2">
      <c r="A2769" s="4">
        <v>2766</v>
      </c>
      <c r="B2769" s="4" t="s">
        <v>8285</v>
      </c>
      <c r="C2769" s="2" t="s">
        <v>8286</v>
      </c>
      <c r="D2769" s="4" t="s">
        <v>8287</v>
      </c>
      <c r="E2769" s="4" t="s">
        <v>10</v>
      </c>
      <c r="F2769" s="4">
        <v>5000</v>
      </c>
      <c r="G2769" s="4">
        <v>70</v>
      </c>
    </row>
    <row r="2770" spans="1:7" x14ac:dyDescent="0.2">
      <c r="A2770" s="4">
        <v>2767</v>
      </c>
      <c r="B2770" s="4" t="s">
        <v>8288</v>
      </c>
      <c r="C2770" s="2" t="s">
        <v>8289</v>
      </c>
      <c r="D2770" s="4" t="s">
        <v>8290</v>
      </c>
      <c r="E2770" s="4" t="s">
        <v>10</v>
      </c>
      <c r="F2770" s="4">
        <v>5000</v>
      </c>
      <c r="G2770" s="4">
        <v>70</v>
      </c>
    </row>
    <row r="2771" spans="1:7" x14ac:dyDescent="0.2">
      <c r="A2771" s="4">
        <v>2768</v>
      </c>
      <c r="B2771" s="4" t="s">
        <v>8291</v>
      </c>
      <c r="C2771" s="2" t="s">
        <v>8292</v>
      </c>
      <c r="D2771" s="4" t="s">
        <v>8293</v>
      </c>
      <c r="E2771" s="4" t="s">
        <v>10</v>
      </c>
      <c r="F2771" s="4">
        <v>5000</v>
      </c>
      <c r="G2771" s="4">
        <v>70</v>
      </c>
    </row>
    <row r="2772" spans="1:7" x14ac:dyDescent="0.2">
      <c r="A2772" s="4">
        <v>2769</v>
      </c>
      <c r="B2772" s="4" t="s">
        <v>8294</v>
      </c>
      <c r="C2772" s="2" t="s">
        <v>8295</v>
      </c>
      <c r="D2772" s="4" t="s">
        <v>8296</v>
      </c>
      <c r="E2772" s="4" t="s">
        <v>10</v>
      </c>
      <c r="F2772" s="4">
        <v>5000</v>
      </c>
      <c r="G2772" s="4">
        <v>70</v>
      </c>
    </row>
    <row r="2773" spans="1:7" x14ac:dyDescent="0.2">
      <c r="A2773" s="4">
        <v>2770</v>
      </c>
      <c r="B2773" s="4" t="s">
        <v>8297</v>
      </c>
      <c r="C2773" s="2" t="s">
        <v>8298</v>
      </c>
      <c r="D2773" s="4" t="s">
        <v>8299</v>
      </c>
      <c r="E2773" s="4" t="s">
        <v>10</v>
      </c>
      <c r="F2773" s="4">
        <v>5000</v>
      </c>
      <c r="G2773" s="4">
        <v>70</v>
      </c>
    </row>
    <row r="2774" spans="1:7" x14ac:dyDescent="0.2">
      <c r="A2774" s="4">
        <v>2771</v>
      </c>
      <c r="B2774" s="4" t="s">
        <v>8300</v>
      </c>
      <c r="C2774" s="2" t="s">
        <v>8301</v>
      </c>
      <c r="D2774" s="4" t="s">
        <v>8302</v>
      </c>
      <c r="E2774" s="4" t="s">
        <v>10</v>
      </c>
      <c r="F2774" s="4">
        <v>5000</v>
      </c>
      <c r="G2774" s="4">
        <v>70</v>
      </c>
    </row>
    <row r="2775" spans="1:7" x14ac:dyDescent="0.2">
      <c r="A2775" s="4">
        <v>2772</v>
      </c>
      <c r="B2775" s="4" t="s">
        <v>8303</v>
      </c>
      <c r="C2775" s="2" t="s">
        <v>8304</v>
      </c>
      <c r="D2775" s="4" t="s">
        <v>8305</v>
      </c>
      <c r="E2775" s="4" t="s">
        <v>10</v>
      </c>
      <c r="F2775" s="4">
        <v>5000</v>
      </c>
      <c r="G2775" s="4">
        <v>70</v>
      </c>
    </row>
    <row r="2776" spans="1:7" x14ac:dyDescent="0.2">
      <c r="A2776" s="4">
        <v>2773</v>
      </c>
      <c r="B2776" s="4" t="s">
        <v>8306</v>
      </c>
      <c r="C2776" s="2" t="s">
        <v>8307</v>
      </c>
      <c r="D2776" s="4" t="s">
        <v>8308</v>
      </c>
      <c r="E2776" s="4" t="s">
        <v>10</v>
      </c>
      <c r="F2776" s="4">
        <v>5000</v>
      </c>
      <c r="G2776" s="4">
        <v>70</v>
      </c>
    </row>
    <row r="2777" spans="1:7" x14ac:dyDescent="0.2">
      <c r="A2777" s="4">
        <v>2774</v>
      </c>
      <c r="B2777" s="4" t="s">
        <v>8309</v>
      </c>
      <c r="C2777" s="2" t="s">
        <v>8310</v>
      </c>
      <c r="D2777" s="4" t="s">
        <v>8311</v>
      </c>
      <c r="E2777" s="4" t="s">
        <v>10</v>
      </c>
      <c r="F2777" s="4">
        <v>5000</v>
      </c>
      <c r="G2777" s="4">
        <v>70</v>
      </c>
    </row>
    <row r="2778" spans="1:7" x14ac:dyDescent="0.2">
      <c r="A2778" s="4">
        <v>2775</v>
      </c>
      <c r="B2778" s="4" t="s">
        <v>8312</v>
      </c>
      <c r="C2778" s="2" t="s">
        <v>8313</v>
      </c>
      <c r="D2778" s="4" t="s">
        <v>8314</v>
      </c>
      <c r="E2778" s="4" t="s">
        <v>10</v>
      </c>
      <c r="F2778" s="4">
        <v>5000</v>
      </c>
      <c r="G2778" s="4">
        <v>70</v>
      </c>
    </row>
    <row r="2779" spans="1:7" x14ac:dyDescent="0.2">
      <c r="A2779" s="4">
        <v>2776</v>
      </c>
      <c r="B2779" s="4" t="s">
        <v>8315</v>
      </c>
      <c r="C2779" s="2" t="s">
        <v>8316</v>
      </c>
      <c r="D2779" s="4" t="s">
        <v>8317</v>
      </c>
      <c r="E2779" s="4" t="s">
        <v>10</v>
      </c>
      <c r="F2779" s="4">
        <v>5000</v>
      </c>
      <c r="G2779" s="4">
        <v>70</v>
      </c>
    </row>
    <row r="2780" spans="1:7" x14ac:dyDescent="0.2">
      <c r="A2780" s="4">
        <v>2777</v>
      </c>
      <c r="B2780" s="4" t="s">
        <v>8318</v>
      </c>
      <c r="C2780" s="2" t="s">
        <v>8319</v>
      </c>
      <c r="D2780" s="4" t="s">
        <v>8320</v>
      </c>
      <c r="E2780" s="4" t="s">
        <v>10</v>
      </c>
      <c r="F2780" s="4">
        <v>5000</v>
      </c>
      <c r="G2780" s="4">
        <v>70</v>
      </c>
    </row>
    <row r="2781" spans="1:7" x14ac:dyDescent="0.2">
      <c r="A2781" s="4">
        <v>2778</v>
      </c>
      <c r="B2781" s="4" t="s">
        <v>8321</v>
      </c>
      <c r="C2781" s="2" t="s">
        <v>8322</v>
      </c>
      <c r="D2781" s="4" t="s">
        <v>8323</v>
      </c>
      <c r="E2781" s="4" t="s">
        <v>10</v>
      </c>
      <c r="F2781" s="4">
        <v>5000</v>
      </c>
      <c r="G2781" s="4">
        <v>70</v>
      </c>
    </row>
    <row r="2782" spans="1:7" x14ac:dyDescent="0.2">
      <c r="A2782" s="4">
        <v>2779</v>
      </c>
      <c r="B2782" s="4" t="s">
        <v>8324</v>
      </c>
      <c r="C2782" s="2" t="s">
        <v>8325</v>
      </c>
      <c r="D2782" s="4" t="s">
        <v>8326</v>
      </c>
      <c r="E2782" s="4" t="s">
        <v>10</v>
      </c>
      <c r="F2782" s="4">
        <v>5000</v>
      </c>
      <c r="G2782" s="4">
        <v>70</v>
      </c>
    </row>
    <row r="2783" spans="1:7" x14ac:dyDescent="0.2">
      <c r="A2783" s="4">
        <v>2780</v>
      </c>
      <c r="B2783" s="4" t="s">
        <v>8327</v>
      </c>
      <c r="C2783" s="2" t="s">
        <v>8328</v>
      </c>
      <c r="D2783" s="4" t="s">
        <v>8329</v>
      </c>
      <c r="E2783" s="4" t="s">
        <v>10</v>
      </c>
      <c r="F2783" s="4">
        <v>5000</v>
      </c>
      <c r="G2783" s="4">
        <v>70</v>
      </c>
    </row>
    <row r="2784" spans="1:7" x14ac:dyDescent="0.2">
      <c r="A2784" s="4">
        <v>2781</v>
      </c>
      <c r="B2784" s="4" t="s">
        <v>8330</v>
      </c>
      <c r="C2784" s="2" t="s">
        <v>8331</v>
      </c>
      <c r="D2784" s="4" t="s">
        <v>8332</v>
      </c>
      <c r="E2784" s="4" t="s">
        <v>10</v>
      </c>
      <c r="F2784" s="4">
        <v>5000</v>
      </c>
      <c r="G2784" s="4">
        <v>70</v>
      </c>
    </row>
    <row r="2785" spans="1:7" x14ac:dyDescent="0.2">
      <c r="A2785" s="4">
        <v>2782</v>
      </c>
      <c r="B2785" s="4" t="s">
        <v>8333</v>
      </c>
      <c r="C2785" s="2" t="s">
        <v>8334</v>
      </c>
      <c r="D2785" s="4" t="s">
        <v>8335</v>
      </c>
      <c r="E2785" s="4" t="s">
        <v>10</v>
      </c>
      <c r="F2785" s="4">
        <v>5000</v>
      </c>
      <c r="G2785" s="4">
        <v>70</v>
      </c>
    </row>
    <row r="2786" spans="1:7" x14ac:dyDescent="0.2">
      <c r="A2786" s="4">
        <v>2783</v>
      </c>
      <c r="B2786" s="4" t="s">
        <v>8336</v>
      </c>
      <c r="C2786" s="2" t="s">
        <v>8337</v>
      </c>
      <c r="D2786" s="4" t="s">
        <v>8338</v>
      </c>
      <c r="E2786" s="4" t="s">
        <v>10</v>
      </c>
      <c r="F2786" s="4">
        <v>5000</v>
      </c>
      <c r="G2786" s="4">
        <v>70</v>
      </c>
    </row>
    <row r="2787" spans="1:7" x14ac:dyDescent="0.2">
      <c r="A2787" s="4">
        <v>2784</v>
      </c>
      <c r="B2787" s="4" t="s">
        <v>8339</v>
      </c>
      <c r="C2787" s="2" t="s">
        <v>8340</v>
      </c>
      <c r="D2787" s="4" t="s">
        <v>8341</v>
      </c>
      <c r="E2787" s="4" t="s">
        <v>10</v>
      </c>
      <c r="F2787" s="4">
        <v>5000</v>
      </c>
      <c r="G2787" s="4">
        <v>70</v>
      </c>
    </row>
    <row r="2788" spans="1:7" x14ac:dyDescent="0.2">
      <c r="A2788" s="4">
        <v>2785</v>
      </c>
      <c r="B2788" s="4" t="s">
        <v>8342</v>
      </c>
      <c r="C2788" s="2" t="s">
        <v>8343</v>
      </c>
      <c r="D2788" s="4" t="s">
        <v>8344</v>
      </c>
      <c r="E2788" s="4" t="s">
        <v>10</v>
      </c>
      <c r="F2788" s="4">
        <v>5000</v>
      </c>
      <c r="G2788" s="4">
        <v>70</v>
      </c>
    </row>
    <row r="2789" spans="1:7" x14ac:dyDescent="0.2">
      <c r="A2789" s="4">
        <v>2786</v>
      </c>
      <c r="B2789" s="4" t="s">
        <v>8345</v>
      </c>
      <c r="C2789" s="2" t="s">
        <v>8346</v>
      </c>
      <c r="D2789" s="4" t="s">
        <v>8347</v>
      </c>
      <c r="E2789" s="4" t="s">
        <v>10</v>
      </c>
      <c r="F2789" s="4">
        <v>5000</v>
      </c>
      <c r="G2789" s="4">
        <v>70</v>
      </c>
    </row>
    <row r="2790" spans="1:7" x14ac:dyDescent="0.2">
      <c r="A2790" s="4">
        <v>2787</v>
      </c>
      <c r="B2790" s="4" t="s">
        <v>8348</v>
      </c>
      <c r="C2790" s="2" t="s">
        <v>8349</v>
      </c>
      <c r="D2790" s="4" t="s">
        <v>8350</v>
      </c>
      <c r="E2790" s="4" t="s">
        <v>10</v>
      </c>
      <c r="F2790" s="4">
        <v>5000</v>
      </c>
      <c r="G2790" s="4">
        <v>70</v>
      </c>
    </row>
    <row r="2791" spans="1:7" x14ac:dyDescent="0.2">
      <c r="A2791" s="4">
        <v>2788</v>
      </c>
      <c r="B2791" s="4" t="s">
        <v>8351</v>
      </c>
      <c r="C2791" s="2" t="s">
        <v>8352</v>
      </c>
      <c r="D2791" s="4" t="s">
        <v>8353</v>
      </c>
      <c r="E2791" s="4" t="s">
        <v>10</v>
      </c>
      <c r="F2791" s="4">
        <v>5000</v>
      </c>
      <c r="G2791" s="4">
        <v>70</v>
      </c>
    </row>
    <row r="2792" spans="1:7" x14ac:dyDescent="0.2">
      <c r="A2792" s="4">
        <v>2789</v>
      </c>
      <c r="B2792" s="4" t="s">
        <v>8354</v>
      </c>
      <c r="C2792" s="2" t="s">
        <v>8355</v>
      </c>
      <c r="D2792" s="4" t="s">
        <v>8356</v>
      </c>
      <c r="E2792" s="4" t="s">
        <v>10</v>
      </c>
      <c r="F2792" s="4">
        <v>5000</v>
      </c>
      <c r="G2792" s="4">
        <v>70</v>
      </c>
    </row>
    <row r="2793" spans="1:7" x14ac:dyDescent="0.2">
      <c r="A2793" s="4">
        <v>2790</v>
      </c>
      <c r="B2793" s="4" t="s">
        <v>8357</v>
      </c>
      <c r="C2793" s="2" t="s">
        <v>8358</v>
      </c>
      <c r="D2793" s="4" t="s">
        <v>8359</v>
      </c>
      <c r="E2793" s="4" t="s">
        <v>10</v>
      </c>
      <c r="F2793" s="4">
        <v>5000</v>
      </c>
      <c r="G2793" s="4">
        <v>70</v>
      </c>
    </row>
    <row r="2794" spans="1:7" x14ac:dyDescent="0.2">
      <c r="A2794" s="4">
        <v>2791</v>
      </c>
      <c r="B2794" s="4" t="s">
        <v>8360</v>
      </c>
      <c r="C2794" s="2" t="s">
        <v>8361</v>
      </c>
      <c r="D2794" s="4" t="s">
        <v>8362</v>
      </c>
      <c r="E2794" s="4" t="s">
        <v>10</v>
      </c>
      <c r="F2794" s="4">
        <v>5000</v>
      </c>
      <c r="G2794" s="4">
        <v>70</v>
      </c>
    </row>
    <row r="2795" spans="1:7" x14ac:dyDescent="0.2">
      <c r="A2795" s="4">
        <v>2792</v>
      </c>
      <c r="B2795" s="4" t="s">
        <v>8363</v>
      </c>
      <c r="C2795" s="2" t="s">
        <v>8364</v>
      </c>
      <c r="D2795" s="4" t="s">
        <v>8365</v>
      </c>
      <c r="E2795" s="4" t="s">
        <v>10</v>
      </c>
      <c r="F2795" s="4">
        <v>5000</v>
      </c>
      <c r="G2795" s="4">
        <v>70</v>
      </c>
    </row>
    <row r="2796" spans="1:7" x14ac:dyDescent="0.2">
      <c r="A2796" s="4">
        <v>2793</v>
      </c>
      <c r="B2796" s="4" t="s">
        <v>8366</v>
      </c>
      <c r="C2796" s="2" t="s">
        <v>8367</v>
      </c>
      <c r="D2796" s="4" t="s">
        <v>8368</v>
      </c>
      <c r="E2796" s="4" t="s">
        <v>10</v>
      </c>
      <c r="F2796" s="4">
        <v>5000</v>
      </c>
      <c r="G2796" s="4">
        <v>70</v>
      </c>
    </row>
    <row r="2797" spans="1:7" x14ac:dyDescent="0.2">
      <c r="A2797" s="4">
        <v>2794</v>
      </c>
      <c r="B2797" s="4" t="s">
        <v>8369</v>
      </c>
      <c r="C2797" s="2" t="s">
        <v>8370</v>
      </c>
      <c r="D2797" s="4" t="s">
        <v>8371</v>
      </c>
      <c r="E2797" s="4" t="s">
        <v>10</v>
      </c>
      <c r="F2797" s="4">
        <v>5000</v>
      </c>
      <c r="G2797" s="4">
        <v>70</v>
      </c>
    </row>
    <row r="2798" spans="1:7" ht="24" x14ac:dyDescent="0.2">
      <c r="A2798" s="4">
        <v>2795</v>
      </c>
      <c r="B2798" s="4" t="s">
        <v>8372</v>
      </c>
      <c r="C2798" s="2" t="s">
        <v>8373</v>
      </c>
      <c r="D2798" s="4" t="s">
        <v>8374</v>
      </c>
      <c r="E2798" s="4" t="s">
        <v>10</v>
      </c>
      <c r="F2798" s="4">
        <v>5000</v>
      </c>
      <c r="G2798" s="4">
        <v>70</v>
      </c>
    </row>
    <row r="2799" spans="1:7" x14ac:dyDescent="0.2">
      <c r="A2799" s="4">
        <v>2796</v>
      </c>
      <c r="B2799" s="4" t="s">
        <v>8375</v>
      </c>
      <c r="C2799" s="2" t="s">
        <v>8376</v>
      </c>
      <c r="D2799" s="4" t="s">
        <v>8377</v>
      </c>
      <c r="E2799" s="4" t="s">
        <v>10</v>
      </c>
      <c r="F2799" s="4">
        <v>5000</v>
      </c>
      <c r="G2799" s="4">
        <v>70</v>
      </c>
    </row>
    <row r="2800" spans="1:7" x14ac:dyDescent="0.2">
      <c r="A2800" s="4">
        <v>2797</v>
      </c>
      <c r="B2800" s="4" t="s">
        <v>8378</v>
      </c>
      <c r="C2800" s="2" t="s">
        <v>8379</v>
      </c>
      <c r="D2800" s="4" t="s">
        <v>8380</v>
      </c>
      <c r="E2800" s="4" t="s">
        <v>10</v>
      </c>
      <c r="F2800" s="4">
        <v>5000</v>
      </c>
      <c r="G2800" s="4">
        <v>70</v>
      </c>
    </row>
    <row r="2801" spans="1:7" x14ac:dyDescent="0.2">
      <c r="A2801" s="4">
        <v>2798</v>
      </c>
      <c r="B2801" s="4" t="s">
        <v>8381</v>
      </c>
      <c r="C2801" s="2" t="s">
        <v>8382</v>
      </c>
      <c r="D2801" s="4" t="s">
        <v>8383</v>
      </c>
      <c r="E2801" s="4" t="s">
        <v>10</v>
      </c>
      <c r="F2801" s="4">
        <v>5000</v>
      </c>
      <c r="G2801" s="4">
        <v>70</v>
      </c>
    </row>
    <row r="2802" spans="1:7" x14ac:dyDescent="0.2">
      <c r="A2802" s="4">
        <v>2799</v>
      </c>
      <c r="B2802" s="4" t="s">
        <v>8384</v>
      </c>
      <c r="C2802" s="2" t="s">
        <v>8385</v>
      </c>
      <c r="D2802" s="4" t="s">
        <v>8386</v>
      </c>
      <c r="E2802" s="4" t="s">
        <v>10</v>
      </c>
      <c r="F2802" s="4">
        <v>5000</v>
      </c>
      <c r="G2802" s="4">
        <v>70</v>
      </c>
    </row>
    <row r="2803" spans="1:7" x14ac:dyDescent="0.2">
      <c r="A2803" s="4">
        <v>2800</v>
      </c>
      <c r="B2803" s="4" t="s">
        <v>8387</v>
      </c>
      <c r="C2803" s="2" t="s">
        <v>8388</v>
      </c>
      <c r="D2803" s="4" t="s">
        <v>8389</v>
      </c>
      <c r="E2803" s="4" t="s">
        <v>10</v>
      </c>
      <c r="F2803" s="4">
        <v>5000</v>
      </c>
      <c r="G2803" s="4">
        <v>70</v>
      </c>
    </row>
    <row r="2804" spans="1:7" x14ac:dyDescent="0.2">
      <c r="A2804" s="4">
        <v>2801</v>
      </c>
      <c r="B2804" s="4" t="s">
        <v>8390</v>
      </c>
      <c r="C2804" s="2" t="s">
        <v>8391</v>
      </c>
      <c r="D2804" s="4" t="s">
        <v>8392</v>
      </c>
      <c r="E2804" s="4" t="s">
        <v>10</v>
      </c>
      <c r="F2804" s="4">
        <v>5000</v>
      </c>
      <c r="G2804" s="4">
        <v>70</v>
      </c>
    </row>
    <row r="2805" spans="1:7" x14ac:dyDescent="0.2">
      <c r="A2805" s="4">
        <v>2802</v>
      </c>
      <c r="B2805" s="4" t="s">
        <v>8393</v>
      </c>
      <c r="C2805" s="2" t="s">
        <v>8394</v>
      </c>
      <c r="D2805" s="4" t="s">
        <v>8395</v>
      </c>
      <c r="E2805" s="4" t="s">
        <v>10</v>
      </c>
      <c r="F2805" s="4">
        <v>5000</v>
      </c>
      <c r="G2805" s="4">
        <v>70</v>
      </c>
    </row>
    <row r="2806" spans="1:7" x14ac:dyDescent="0.2">
      <c r="A2806" s="4">
        <v>2803</v>
      </c>
      <c r="B2806" s="4" t="s">
        <v>8396</v>
      </c>
      <c r="C2806" s="2" t="s">
        <v>8397</v>
      </c>
      <c r="D2806" s="4" t="s">
        <v>8398</v>
      </c>
      <c r="E2806" s="4" t="s">
        <v>10</v>
      </c>
      <c r="F2806" s="4">
        <v>5000</v>
      </c>
      <c r="G2806" s="4">
        <v>70</v>
      </c>
    </row>
    <row r="2807" spans="1:7" x14ac:dyDescent="0.2">
      <c r="A2807" s="4">
        <v>2804</v>
      </c>
      <c r="B2807" s="4" t="s">
        <v>8399</v>
      </c>
      <c r="C2807" s="2" t="s">
        <v>8400</v>
      </c>
      <c r="D2807" s="4" t="s">
        <v>8401</v>
      </c>
      <c r="E2807" s="4" t="s">
        <v>10</v>
      </c>
      <c r="F2807" s="4">
        <v>5000</v>
      </c>
      <c r="G2807" s="4">
        <v>70</v>
      </c>
    </row>
    <row r="2808" spans="1:7" x14ac:dyDescent="0.2">
      <c r="A2808" s="4">
        <v>2805</v>
      </c>
      <c r="B2808" s="4" t="s">
        <v>8402</v>
      </c>
      <c r="C2808" s="2" t="s">
        <v>8403</v>
      </c>
      <c r="D2808" s="4" t="s">
        <v>8404</v>
      </c>
      <c r="E2808" s="4" t="s">
        <v>10</v>
      </c>
      <c r="F2808" s="4">
        <v>5000</v>
      </c>
      <c r="G2808" s="4">
        <v>70</v>
      </c>
    </row>
    <row r="2809" spans="1:7" x14ac:dyDescent="0.2">
      <c r="A2809" s="4">
        <v>2806</v>
      </c>
      <c r="B2809" s="4" t="s">
        <v>8405</v>
      </c>
      <c r="C2809" s="2" t="s">
        <v>8406</v>
      </c>
      <c r="D2809" s="4" t="s">
        <v>8407</v>
      </c>
      <c r="E2809" s="4" t="s">
        <v>10</v>
      </c>
      <c r="F2809" s="4">
        <v>5000</v>
      </c>
      <c r="G2809" s="4">
        <v>70</v>
      </c>
    </row>
    <row r="2810" spans="1:7" x14ac:dyDescent="0.2">
      <c r="A2810" s="4">
        <v>2807</v>
      </c>
      <c r="B2810" s="4" t="s">
        <v>8408</v>
      </c>
      <c r="C2810" s="2" t="s">
        <v>8409</v>
      </c>
      <c r="D2810" s="4" t="s">
        <v>8410</v>
      </c>
      <c r="E2810" s="4" t="s">
        <v>10</v>
      </c>
      <c r="F2810" s="4">
        <v>5000</v>
      </c>
      <c r="G2810" s="4">
        <v>70</v>
      </c>
    </row>
    <row r="2811" spans="1:7" x14ac:dyDescent="0.2">
      <c r="A2811" s="4">
        <v>2808</v>
      </c>
      <c r="B2811" s="4" t="s">
        <v>8411</v>
      </c>
      <c r="C2811" s="2" t="s">
        <v>2833</v>
      </c>
      <c r="D2811" s="4" t="s">
        <v>8412</v>
      </c>
      <c r="E2811" s="4" t="s">
        <v>10</v>
      </c>
      <c r="F2811" s="4">
        <v>5000</v>
      </c>
      <c r="G2811" s="4">
        <v>70</v>
      </c>
    </row>
    <row r="2812" spans="1:7" x14ac:dyDescent="0.2">
      <c r="A2812" s="4">
        <v>2809</v>
      </c>
      <c r="B2812" s="4" t="s">
        <v>8413</v>
      </c>
      <c r="C2812" s="2" t="s">
        <v>8414</v>
      </c>
      <c r="D2812" s="4" t="s">
        <v>8415</v>
      </c>
      <c r="E2812" s="4" t="s">
        <v>10</v>
      </c>
      <c r="F2812" s="4">
        <v>5000</v>
      </c>
      <c r="G2812" s="4">
        <v>70</v>
      </c>
    </row>
    <row r="2813" spans="1:7" x14ac:dyDescent="0.2">
      <c r="A2813" s="4">
        <v>2810</v>
      </c>
      <c r="B2813" s="4" t="s">
        <v>8416</v>
      </c>
      <c r="C2813" s="2" t="s">
        <v>8417</v>
      </c>
      <c r="D2813" s="4" t="s">
        <v>8418</v>
      </c>
      <c r="E2813" s="4" t="s">
        <v>10</v>
      </c>
      <c r="F2813" s="4">
        <v>5000</v>
      </c>
      <c r="G2813" s="4">
        <v>70</v>
      </c>
    </row>
    <row r="2814" spans="1:7" x14ac:dyDescent="0.2">
      <c r="A2814" s="4">
        <v>2811</v>
      </c>
      <c r="B2814" s="4" t="s">
        <v>8419</v>
      </c>
      <c r="C2814" s="2" t="s">
        <v>8420</v>
      </c>
      <c r="D2814" s="4" t="s">
        <v>8421</v>
      </c>
      <c r="E2814" s="4" t="s">
        <v>10</v>
      </c>
      <c r="F2814" s="4">
        <v>5000</v>
      </c>
      <c r="G2814" s="4">
        <v>70</v>
      </c>
    </row>
    <row r="2815" spans="1:7" x14ac:dyDescent="0.2">
      <c r="A2815" s="4">
        <v>2812</v>
      </c>
      <c r="B2815" s="4" t="s">
        <v>8422</v>
      </c>
      <c r="C2815" s="2" t="s">
        <v>8423</v>
      </c>
      <c r="D2815" s="4" t="s">
        <v>8424</v>
      </c>
      <c r="E2815" s="4" t="s">
        <v>10</v>
      </c>
      <c r="F2815" s="4">
        <v>5000</v>
      </c>
      <c r="G2815" s="4">
        <v>70</v>
      </c>
    </row>
    <row r="2816" spans="1:7" x14ac:dyDescent="0.2">
      <c r="A2816" s="4">
        <v>2813</v>
      </c>
      <c r="B2816" s="4" t="s">
        <v>8425</v>
      </c>
      <c r="C2816" s="2" t="s">
        <v>8426</v>
      </c>
      <c r="D2816" s="4" t="s">
        <v>8427</v>
      </c>
      <c r="E2816" s="4" t="s">
        <v>10</v>
      </c>
      <c r="F2816" s="4">
        <v>5000</v>
      </c>
      <c r="G2816" s="4">
        <v>70</v>
      </c>
    </row>
    <row r="2817" spans="1:7" x14ac:dyDescent="0.2">
      <c r="A2817" s="4">
        <v>2814</v>
      </c>
      <c r="B2817" s="4" t="s">
        <v>8428</v>
      </c>
      <c r="C2817" s="2" t="s">
        <v>8429</v>
      </c>
      <c r="D2817" s="4" t="s">
        <v>8430</v>
      </c>
      <c r="E2817" s="4" t="s">
        <v>10</v>
      </c>
      <c r="F2817" s="4">
        <v>5000</v>
      </c>
      <c r="G2817" s="4">
        <v>70</v>
      </c>
    </row>
    <row r="2818" spans="1:7" x14ac:dyDescent="0.2">
      <c r="A2818" s="4">
        <v>2815</v>
      </c>
      <c r="B2818" s="4" t="s">
        <v>8431</v>
      </c>
      <c r="C2818" s="2" t="s">
        <v>8432</v>
      </c>
      <c r="D2818" s="4" t="s">
        <v>8433</v>
      </c>
      <c r="E2818" s="4" t="s">
        <v>10</v>
      </c>
      <c r="F2818" s="4">
        <v>5000</v>
      </c>
      <c r="G2818" s="4">
        <v>70</v>
      </c>
    </row>
    <row r="2819" spans="1:7" x14ac:dyDescent="0.2">
      <c r="A2819" s="4">
        <v>2816</v>
      </c>
      <c r="B2819" s="4" t="s">
        <v>8434</v>
      </c>
      <c r="C2819" s="2" t="s">
        <v>8435</v>
      </c>
      <c r="D2819" s="4" t="s">
        <v>8436</v>
      </c>
      <c r="E2819" s="4" t="s">
        <v>10</v>
      </c>
      <c r="F2819" s="4">
        <v>5000</v>
      </c>
      <c r="G2819" s="4">
        <v>70</v>
      </c>
    </row>
    <row r="2820" spans="1:7" x14ac:dyDescent="0.2">
      <c r="A2820" s="4">
        <v>2817</v>
      </c>
      <c r="B2820" s="4" t="s">
        <v>8437</v>
      </c>
      <c r="C2820" s="2" t="s">
        <v>8438</v>
      </c>
      <c r="D2820" s="4" t="s">
        <v>8439</v>
      </c>
      <c r="E2820" s="4" t="s">
        <v>10</v>
      </c>
      <c r="F2820" s="4">
        <v>5000</v>
      </c>
      <c r="G2820" s="4">
        <v>70</v>
      </c>
    </row>
    <row r="2821" spans="1:7" x14ac:dyDescent="0.2">
      <c r="A2821" s="4">
        <v>2818</v>
      </c>
      <c r="B2821" s="4" t="s">
        <v>8440</v>
      </c>
      <c r="C2821" s="2" t="s">
        <v>8441</v>
      </c>
      <c r="D2821" s="4" t="s">
        <v>8442</v>
      </c>
      <c r="E2821" s="4" t="s">
        <v>10</v>
      </c>
      <c r="F2821" s="4">
        <v>5000</v>
      </c>
      <c r="G2821" s="4">
        <v>70</v>
      </c>
    </row>
    <row r="2822" spans="1:7" x14ac:dyDescent="0.2">
      <c r="A2822" s="4">
        <v>2819</v>
      </c>
      <c r="B2822" s="4" t="s">
        <v>8443</v>
      </c>
      <c r="C2822" s="2" t="s">
        <v>8444</v>
      </c>
      <c r="D2822" s="4" t="s">
        <v>8445</v>
      </c>
      <c r="E2822" s="4" t="s">
        <v>10</v>
      </c>
      <c r="F2822" s="4">
        <v>5000</v>
      </c>
      <c r="G2822" s="4">
        <v>70</v>
      </c>
    </row>
    <row r="2823" spans="1:7" x14ac:dyDescent="0.2">
      <c r="A2823" s="4">
        <v>2820</v>
      </c>
      <c r="B2823" s="4" t="s">
        <v>8446</v>
      </c>
      <c r="C2823" s="2" t="s">
        <v>8447</v>
      </c>
      <c r="D2823" s="4" t="s">
        <v>8448</v>
      </c>
      <c r="E2823" s="4" t="s">
        <v>10</v>
      </c>
      <c r="F2823" s="4">
        <v>5000</v>
      </c>
      <c r="G2823" s="4">
        <v>70</v>
      </c>
    </row>
    <row r="2824" spans="1:7" x14ac:dyDescent="0.2">
      <c r="A2824" s="4">
        <v>2821</v>
      </c>
      <c r="B2824" s="4" t="s">
        <v>8449</v>
      </c>
      <c r="C2824" s="2" t="s">
        <v>8450</v>
      </c>
      <c r="D2824" s="4" t="s">
        <v>8451</v>
      </c>
      <c r="E2824" s="4" t="s">
        <v>10</v>
      </c>
      <c r="F2824" s="4">
        <v>5000</v>
      </c>
      <c r="G2824" s="4">
        <v>70</v>
      </c>
    </row>
    <row r="2825" spans="1:7" x14ac:dyDescent="0.2">
      <c r="A2825" s="4">
        <v>2822</v>
      </c>
      <c r="B2825" s="4" t="s">
        <v>8452</v>
      </c>
      <c r="C2825" s="2" t="s">
        <v>8453</v>
      </c>
      <c r="D2825" s="4" t="s">
        <v>8454</v>
      </c>
      <c r="E2825" s="4" t="s">
        <v>10</v>
      </c>
      <c r="F2825" s="4">
        <v>5000</v>
      </c>
      <c r="G2825" s="4">
        <v>70</v>
      </c>
    </row>
    <row r="2826" spans="1:7" x14ac:dyDescent="0.2">
      <c r="A2826" s="4">
        <v>2823</v>
      </c>
      <c r="B2826" s="4" t="s">
        <v>8455</v>
      </c>
      <c r="C2826" s="2" t="s">
        <v>8456</v>
      </c>
      <c r="D2826" s="4" t="s">
        <v>8457</v>
      </c>
      <c r="E2826" s="4" t="s">
        <v>10</v>
      </c>
      <c r="F2826" s="4">
        <v>5000</v>
      </c>
      <c r="G2826" s="4">
        <v>70</v>
      </c>
    </row>
    <row r="2827" spans="1:7" x14ac:dyDescent="0.2">
      <c r="A2827" s="4">
        <v>2824</v>
      </c>
      <c r="B2827" s="4" t="s">
        <v>8458</v>
      </c>
      <c r="C2827" s="2" t="s">
        <v>8459</v>
      </c>
      <c r="D2827" s="4" t="s">
        <v>8460</v>
      </c>
      <c r="E2827" s="4" t="s">
        <v>10</v>
      </c>
      <c r="F2827" s="4">
        <v>5000</v>
      </c>
      <c r="G2827" s="4">
        <v>70</v>
      </c>
    </row>
    <row r="2828" spans="1:7" x14ac:dyDescent="0.2">
      <c r="A2828" s="4">
        <v>2825</v>
      </c>
      <c r="B2828" s="4" t="s">
        <v>8461</v>
      </c>
      <c r="C2828" s="2" t="s">
        <v>8462</v>
      </c>
      <c r="D2828" s="4" t="s">
        <v>8463</v>
      </c>
      <c r="E2828" s="4" t="s">
        <v>10</v>
      </c>
      <c r="F2828" s="4">
        <v>5000</v>
      </c>
      <c r="G2828" s="4">
        <v>70</v>
      </c>
    </row>
    <row r="2829" spans="1:7" x14ac:dyDescent="0.2">
      <c r="A2829" s="4">
        <v>2826</v>
      </c>
      <c r="B2829" s="4" t="s">
        <v>8464</v>
      </c>
      <c r="C2829" s="2" t="s">
        <v>8465</v>
      </c>
      <c r="D2829" s="4" t="s">
        <v>8466</v>
      </c>
      <c r="E2829" s="4" t="s">
        <v>10</v>
      </c>
      <c r="F2829" s="4">
        <v>5000</v>
      </c>
      <c r="G2829" s="4">
        <v>70</v>
      </c>
    </row>
    <row r="2830" spans="1:7" x14ac:dyDescent="0.2">
      <c r="A2830" s="4">
        <v>2827</v>
      </c>
      <c r="B2830" s="4" t="s">
        <v>8467</v>
      </c>
      <c r="C2830" s="2" t="s">
        <v>8468</v>
      </c>
      <c r="D2830" s="4" t="s">
        <v>8469</v>
      </c>
      <c r="E2830" s="4" t="s">
        <v>10</v>
      </c>
      <c r="F2830" s="4">
        <v>5000</v>
      </c>
      <c r="G2830" s="4">
        <v>70</v>
      </c>
    </row>
    <row r="2831" spans="1:7" x14ac:dyDescent="0.2">
      <c r="A2831" s="4">
        <v>2828</v>
      </c>
      <c r="B2831" s="4" t="s">
        <v>8470</v>
      </c>
      <c r="C2831" s="2" t="s">
        <v>8471</v>
      </c>
      <c r="D2831" s="4" t="s">
        <v>8472</v>
      </c>
      <c r="E2831" s="4" t="s">
        <v>10</v>
      </c>
      <c r="F2831" s="4">
        <v>5000</v>
      </c>
      <c r="G2831" s="4">
        <v>70</v>
      </c>
    </row>
    <row r="2832" spans="1:7" x14ac:dyDescent="0.2">
      <c r="A2832" s="4">
        <v>2829</v>
      </c>
      <c r="B2832" s="4" t="s">
        <v>8473</v>
      </c>
      <c r="C2832" s="2" t="s">
        <v>8474</v>
      </c>
      <c r="D2832" s="4" t="s">
        <v>8475</v>
      </c>
      <c r="E2832" s="4" t="s">
        <v>10</v>
      </c>
      <c r="F2832" s="4">
        <v>5000</v>
      </c>
      <c r="G2832" s="4">
        <v>70</v>
      </c>
    </row>
    <row r="2833" spans="1:7" x14ac:dyDescent="0.2">
      <c r="A2833" s="4">
        <v>2830</v>
      </c>
      <c r="B2833" s="4" t="s">
        <v>8476</v>
      </c>
      <c r="C2833" s="2" t="s">
        <v>8477</v>
      </c>
      <c r="D2833" s="4" t="s">
        <v>8478</v>
      </c>
      <c r="E2833" s="4" t="s">
        <v>10</v>
      </c>
      <c r="F2833" s="4">
        <v>5000</v>
      </c>
      <c r="G2833" s="4">
        <v>70</v>
      </c>
    </row>
    <row r="2834" spans="1:7" x14ac:dyDescent="0.2">
      <c r="A2834" s="4">
        <v>2831</v>
      </c>
      <c r="B2834" s="4" t="s">
        <v>8479</v>
      </c>
      <c r="C2834" s="2" t="s">
        <v>8480</v>
      </c>
      <c r="D2834" s="4" t="s">
        <v>8481</v>
      </c>
      <c r="E2834" s="4" t="s">
        <v>10</v>
      </c>
      <c r="F2834" s="4">
        <v>5000</v>
      </c>
      <c r="G2834" s="4">
        <v>70</v>
      </c>
    </row>
    <row r="2835" spans="1:7" x14ac:dyDescent="0.2">
      <c r="A2835" s="4">
        <v>2832</v>
      </c>
      <c r="B2835" s="4" t="s">
        <v>8482</v>
      </c>
      <c r="C2835" s="2" t="s">
        <v>8483</v>
      </c>
      <c r="D2835" s="4" t="s">
        <v>8484</v>
      </c>
      <c r="E2835" s="4" t="s">
        <v>10</v>
      </c>
      <c r="F2835" s="4">
        <v>5000</v>
      </c>
      <c r="G2835" s="4">
        <v>70</v>
      </c>
    </row>
    <row r="2836" spans="1:7" x14ac:dyDescent="0.2">
      <c r="A2836" s="4">
        <v>2833</v>
      </c>
      <c r="B2836" s="4" t="s">
        <v>8485</v>
      </c>
      <c r="C2836" s="2" t="s">
        <v>8486</v>
      </c>
      <c r="D2836" s="4" t="s">
        <v>8487</v>
      </c>
      <c r="E2836" s="4" t="s">
        <v>10</v>
      </c>
      <c r="F2836" s="4">
        <v>5000</v>
      </c>
      <c r="G2836" s="4">
        <v>70</v>
      </c>
    </row>
    <row r="2837" spans="1:7" x14ac:dyDescent="0.2">
      <c r="A2837" s="4">
        <v>2834</v>
      </c>
      <c r="B2837" s="4" t="s">
        <v>8488</v>
      </c>
      <c r="C2837" s="2" t="s">
        <v>8489</v>
      </c>
      <c r="D2837" s="4" t="s">
        <v>8490</v>
      </c>
      <c r="E2837" s="4" t="s">
        <v>10</v>
      </c>
      <c r="F2837" s="4">
        <v>5000</v>
      </c>
      <c r="G2837" s="4">
        <v>70</v>
      </c>
    </row>
    <row r="2838" spans="1:7" x14ac:dyDescent="0.2">
      <c r="A2838" s="4">
        <v>2835</v>
      </c>
      <c r="B2838" s="4" t="s">
        <v>8491</v>
      </c>
      <c r="C2838" s="2" t="s">
        <v>8492</v>
      </c>
      <c r="D2838" s="4" t="s">
        <v>8493</v>
      </c>
      <c r="E2838" s="4" t="s">
        <v>10</v>
      </c>
      <c r="F2838" s="4">
        <v>5000</v>
      </c>
      <c r="G2838" s="4">
        <v>70</v>
      </c>
    </row>
    <row r="2839" spans="1:7" x14ac:dyDescent="0.2">
      <c r="A2839" s="4">
        <v>2836</v>
      </c>
      <c r="B2839" s="4" t="s">
        <v>8494</v>
      </c>
      <c r="C2839" s="2" t="s">
        <v>8495</v>
      </c>
      <c r="D2839" s="4" t="s">
        <v>8496</v>
      </c>
      <c r="E2839" s="4" t="s">
        <v>10</v>
      </c>
      <c r="F2839" s="4">
        <v>5000</v>
      </c>
      <c r="G2839" s="4">
        <v>70</v>
      </c>
    </row>
    <row r="2840" spans="1:7" x14ac:dyDescent="0.2">
      <c r="A2840" s="4">
        <v>2837</v>
      </c>
      <c r="B2840" s="4" t="s">
        <v>8497</v>
      </c>
      <c r="C2840" s="2" t="s">
        <v>8498</v>
      </c>
      <c r="D2840" s="4" t="s">
        <v>8499</v>
      </c>
      <c r="E2840" s="4" t="s">
        <v>10</v>
      </c>
      <c r="F2840" s="4">
        <v>5000</v>
      </c>
      <c r="G2840" s="4">
        <v>70</v>
      </c>
    </row>
    <row r="2841" spans="1:7" x14ac:dyDescent="0.2">
      <c r="A2841" s="4">
        <v>2838</v>
      </c>
      <c r="B2841" s="4" t="s">
        <v>8500</v>
      </c>
      <c r="C2841" s="2" t="s">
        <v>8501</v>
      </c>
      <c r="D2841" s="4" t="s">
        <v>8502</v>
      </c>
      <c r="E2841" s="4" t="s">
        <v>10</v>
      </c>
      <c r="F2841" s="4">
        <v>5000</v>
      </c>
      <c r="G2841" s="4">
        <v>70</v>
      </c>
    </row>
    <row r="2842" spans="1:7" x14ac:dyDescent="0.2">
      <c r="A2842" s="4">
        <v>2839</v>
      </c>
      <c r="B2842" s="4" t="s">
        <v>8503</v>
      </c>
      <c r="C2842" s="2" t="s">
        <v>8504</v>
      </c>
      <c r="D2842" s="4" t="s">
        <v>8505</v>
      </c>
      <c r="E2842" s="4" t="s">
        <v>10</v>
      </c>
      <c r="F2842" s="4">
        <v>5000</v>
      </c>
      <c r="G2842" s="4">
        <v>70</v>
      </c>
    </row>
    <row r="2843" spans="1:7" x14ac:dyDescent="0.2">
      <c r="A2843" s="4">
        <v>2840</v>
      </c>
      <c r="B2843" s="4" t="s">
        <v>8506</v>
      </c>
      <c r="C2843" s="2" t="s">
        <v>8507</v>
      </c>
      <c r="D2843" s="4" t="s">
        <v>8508</v>
      </c>
      <c r="E2843" s="4" t="s">
        <v>10</v>
      </c>
      <c r="F2843" s="4">
        <v>5000</v>
      </c>
      <c r="G2843" s="4">
        <v>70</v>
      </c>
    </row>
    <row r="2844" spans="1:7" x14ac:dyDescent="0.2">
      <c r="A2844" s="4">
        <v>2841</v>
      </c>
      <c r="B2844" s="4" t="s">
        <v>8509</v>
      </c>
      <c r="C2844" s="2" t="s">
        <v>8510</v>
      </c>
      <c r="D2844" s="4" t="s">
        <v>8511</v>
      </c>
      <c r="E2844" s="4" t="s">
        <v>10</v>
      </c>
      <c r="F2844" s="4">
        <v>5000</v>
      </c>
      <c r="G2844" s="4">
        <v>70</v>
      </c>
    </row>
    <row r="2845" spans="1:7" x14ac:dyDescent="0.2">
      <c r="A2845" s="4">
        <v>2842</v>
      </c>
      <c r="B2845" s="4" t="s">
        <v>8512</v>
      </c>
      <c r="C2845" s="2" t="s">
        <v>8513</v>
      </c>
      <c r="D2845" s="4" t="s">
        <v>8514</v>
      </c>
      <c r="E2845" s="4" t="s">
        <v>10</v>
      </c>
      <c r="F2845" s="4">
        <v>5000</v>
      </c>
      <c r="G2845" s="4">
        <v>70</v>
      </c>
    </row>
    <row r="2846" spans="1:7" x14ac:dyDescent="0.2">
      <c r="A2846" s="4">
        <v>2843</v>
      </c>
      <c r="B2846" s="4" t="s">
        <v>8515</v>
      </c>
      <c r="C2846" s="2" t="s">
        <v>8516</v>
      </c>
      <c r="D2846" s="4" t="s">
        <v>8517</v>
      </c>
      <c r="E2846" s="4" t="s">
        <v>10</v>
      </c>
      <c r="F2846" s="4">
        <v>5000</v>
      </c>
      <c r="G2846" s="4">
        <v>70</v>
      </c>
    </row>
    <row r="2847" spans="1:7" x14ac:dyDescent="0.2">
      <c r="A2847" s="4">
        <v>2844</v>
      </c>
      <c r="B2847" s="4" t="s">
        <v>8518</v>
      </c>
      <c r="C2847" s="2" t="s">
        <v>8519</v>
      </c>
      <c r="D2847" s="4" t="s">
        <v>8520</v>
      </c>
      <c r="E2847" s="4" t="s">
        <v>10</v>
      </c>
      <c r="F2847" s="4">
        <v>5000</v>
      </c>
      <c r="G2847" s="4">
        <v>70</v>
      </c>
    </row>
    <row r="2848" spans="1:7" x14ac:dyDescent="0.2">
      <c r="A2848" s="4">
        <v>2845</v>
      </c>
      <c r="B2848" s="4" t="s">
        <v>8521</v>
      </c>
      <c r="C2848" s="2" t="s">
        <v>8522</v>
      </c>
      <c r="D2848" s="4" t="s">
        <v>8523</v>
      </c>
      <c r="E2848" s="4" t="s">
        <v>10</v>
      </c>
      <c r="F2848" s="4">
        <v>5000</v>
      </c>
      <c r="G2848" s="4">
        <v>70</v>
      </c>
    </row>
    <row r="2849" spans="1:7" x14ac:dyDescent="0.2">
      <c r="A2849" s="4">
        <v>2846</v>
      </c>
      <c r="B2849" s="4" t="s">
        <v>8524</v>
      </c>
      <c r="C2849" s="2" t="s">
        <v>8525</v>
      </c>
      <c r="D2849" s="4" t="s">
        <v>8526</v>
      </c>
      <c r="E2849" s="4" t="s">
        <v>10</v>
      </c>
      <c r="F2849" s="4">
        <v>5000</v>
      </c>
      <c r="G2849" s="4">
        <v>70</v>
      </c>
    </row>
    <row r="2850" spans="1:7" x14ac:dyDescent="0.2">
      <c r="A2850" s="4">
        <v>2847</v>
      </c>
      <c r="B2850" s="4" t="s">
        <v>8527</v>
      </c>
      <c r="C2850" s="2" t="s">
        <v>8528</v>
      </c>
      <c r="D2850" s="4" t="s">
        <v>8529</v>
      </c>
      <c r="E2850" s="4" t="s">
        <v>10</v>
      </c>
      <c r="F2850" s="4">
        <v>5000</v>
      </c>
      <c r="G2850" s="4">
        <v>70</v>
      </c>
    </row>
    <row r="2851" spans="1:7" x14ac:dyDescent="0.2">
      <c r="A2851" s="4">
        <v>2848</v>
      </c>
      <c r="B2851" s="4" t="s">
        <v>8530</v>
      </c>
      <c r="C2851" s="2" t="s">
        <v>8531</v>
      </c>
      <c r="D2851" s="4" t="s">
        <v>8532</v>
      </c>
      <c r="E2851" s="4" t="s">
        <v>10</v>
      </c>
      <c r="F2851" s="4">
        <v>5000</v>
      </c>
      <c r="G2851" s="4">
        <v>70</v>
      </c>
    </row>
    <row r="2852" spans="1:7" x14ac:dyDescent="0.2">
      <c r="A2852" s="4">
        <v>2849</v>
      </c>
      <c r="B2852" s="4" t="s">
        <v>8533</v>
      </c>
      <c r="C2852" s="2" t="s">
        <v>8534</v>
      </c>
      <c r="D2852" s="4" t="s">
        <v>8535</v>
      </c>
      <c r="E2852" s="4" t="s">
        <v>10</v>
      </c>
      <c r="F2852" s="4">
        <v>5000</v>
      </c>
      <c r="G2852" s="4">
        <v>70</v>
      </c>
    </row>
    <row r="2853" spans="1:7" x14ac:dyDescent="0.2">
      <c r="A2853" s="4">
        <v>2850</v>
      </c>
      <c r="B2853" s="4" t="s">
        <v>8536</v>
      </c>
      <c r="C2853" s="2" t="s">
        <v>8537</v>
      </c>
      <c r="D2853" s="4" t="s">
        <v>8538</v>
      </c>
      <c r="E2853" s="4" t="s">
        <v>10</v>
      </c>
      <c r="F2853" s="4">
        <v>5000</v>
      </c>
      <c r="G2853" s="4">
        <v>70</v>
      </c>
    </row>
    <row r="2854" spans="1:7" x14ac:dyDescent="0.2">
      <c r="A2854" s="4">
        <v>2851</v>
      </c>
      <c r="B2854" s="4" t="s">
        <v>8539</v>
      </c>
      <c r="C2854" s="2" t="s">
        <v>8540</v>
      </c>
      <c r="D2854" s="4" t="s">
        <v>8541</v>
      </c>
      <c r="E2854" s="4" t="s">
        <v>10</v>
      </c>
      <c r="F2854" s="4">
        <v>5000</v>
      </c>
      <c r="G2854" s="4">
        <v>70</v>
      </c>
    </row>
    <row r="2855" spans="1:7" x14ac:dyDescent="0.2">
      <c r="A2855" s="4">
        <v>2852</v>
      </c>
      <c r="B2855" s="4" t="s">
        <v>8542</v>
      </c>
      <c r="C2855" s="2" t="s">
        <v>8543</v>
      </c>
      <c r="D2855" s="4" t="s">
        <v>8544</v>
      </c>
      <c r="E2855" s="4" t="s">
        <v>10</v>
      </c>
      <c r="F2855" s="4">
        <v>5000</v>
      </c>
      <c r="G2855" s="4">
        <v>70</v>
      </c>
    </row>
    <row r="2856" spans="1:7" x14ac:dyDescent="0.2">
      <c r="A2856" s="4">
        <v>2853</v>
      </c>
      <c r="B2856" s="4" t="s">
        <v>8545</v>
      </c>
      <c r="C2856" s="2" t="s">
        <v>8546</v>
      </c>
      <c r="D2856" s="4" t="s">
        <v>8547</v>
      </c>
      <c r="E2856" s="4" t="s">
        <v>10</v>
      </c>
      <c r="F2856" s="4">
        <v>5000</v>
      </c>
      <c r="G2856" s="4">
        <v>70</v>
      </c>
    </row>
    <row r="2857" spans="1:7" x14ac:dyDescent="0.2">
      <c r="A2857" s="4">
        <v>2854</v>
      </c>
      <c r="B2857" s="4" t="s">
        <v>8548</v>
      </c>
      <c r="C2857" s="2" t="s">
        <v>8549</v>
      </c>
      <c r="D2857" s="4" t="s">
        <v>8550</v>
      </c>
      <c r="E2857" s="4" t="s">
        <v>10</v>
      </c>
      <c r="F2857" s="4">
        <v>5000</v>
      </c>
      <c r="G2857" s="4">
        <v>70</v>
      </c>
    </row>
    <row r="2858" spans="1:7" x14ac:dyDescent="0.2">
      <c r="A2858" s="4">
        <v>2855</v>
      </c>
      <c r="B2858" s="4" t="s">
        <v>8551</v>
      </c>
      <c r="C2858" s="2" t="s">
        <v>8552</v>
      </c>
      <c r="D2858" s="4" t="s">
        <v>8553</v>
      </c>
      <c r="E2858" s="4" t="s">
        <v>10</v>
      </c>
      <c r="F2858" s="4">
        <v>5000</v>
      </c>
      <c r="G2858" s="4">
        <v>70</v>
      </c>
    </row>
    <row r="2859" spans="1:7" ht="48" x14ac:dyDescent="0.2">
      <c r="A2859" s="4">
        <v>2856</v>
      </c>
      <c r="B2859" s="4" t="s">
        <v>8554</v>
      </c>
      <c r="C2859" s="2" t="s">
        <v>8555</v>
      </c>
      <c r="D2859" s="4" t="s">
        <v>8556</v>
      </c>
      <c r="E2859" s="4" t="s">
        <v>10</v>
      </c>
      <c r="F2859" s="4">
        <v>5000</v>
      </c>
      <c r="G2859" s="4">
        <v>70</v>
      </c>
    </row>
    <row r="2860" spans="1:7" x14ac:dyDescent="0.2">
      <c r="A2860" s="4">
        <v>2857</v>
      </c>
      <c r="B2860" s="4" t="s">
        <v>8557</v>
      </c>
      <c r="C2860" s="2" t="s">
        <v>8558</v>
      </c>
      <c r="D2860" s="4" t="s">
        <v>8559</v>
      </c>
      <c r="E2860" s="4" t="s">
        <v>10</v>
      </c>
      <c r="F2860" s="4">
        <v>5000</v>
      </c>
      <c r="G2860" s="4">
        <v>70</v>
      </c>
    </row>
    <row r="2861" spans="1:7" x14ac:dyDescent="0.2">
      <c r="A2861" s="4">
        <v>2858</v>
      </c>
      <c r="B2861" s="4" t="s">
        <v>8560</v>
      </c>
      <c r="C2861" s="2" t="s">
        <v>8561</v>
      </c>
      <c r="D2861" s="4" t="s">
        <v>8562</v>
      </c>
      <c r="E2861" s="4" t="s">
        <v>10</v>
      </c>
      <c r="F2861" s="4">
        <v>5000</v>
      </c>
      <c r="G2861" s="4">
        <v>70</v>
      </c>
    </row>
    <row r="2862" spans="1:7" x14ac:dyDescent="0.2">
      <c r="A2862" s="4">
        <v>2859</v>
      </c>
      <c r="B2862" s="4" t="s">
        <v>8563</v>
      </c>
      <c r="C2862" s="2" t="s">
        <v>8564</v>
      </c>
      <c r="D2862" s="4" t="s">
        <v>8565</v>
      </c>
      <c r="E2862" s="4" t="s">
        <v>10</v>
      </c>
      <c r="F2862" s="4">
        <v>5000</v>
      </c>
      <c r="G2862" s="4">
        <v>70</v>
      </c>
    </row>
    <row r="2863" spans="1:7" x14ac:dyDescent="0.2">
      <c r="A2863" s="4">
        <v>2860</v>
      </c>
      <c r="B2863" s="4" t="s">
        <v>8566</v>
      </c>
      <c r="C2863" s="2" t="s">
        <v>8567</v>
      </c>
      <c r="D2863" s="4" t="s">
        <v>8568</v>
      </c>
      <c r="E2863" s="4" t="s">
        <v>10</v>
      </c>
      <c r="F2863" s="4">
        <v>5000</v>
      </c>
      <c r="G2863" s="4">
        <v>70</v>
      </c>
    </row>
    <row r="2864" spans="1:7" x14ac:dyDescent="0.2">
      <c r="A2864" s="4">
        <v>2861</v>
      </c>
      <c r="B2864" s="4" t="s">
        <v>8569</v>
      </c>
      <c r="C2864" s="2" t="s">
        <v>8570</v>
      </c>
      <c r="D2864" s="4" t="s">
        <v>8571</v>
      </c>
      <c r="E2864" s="4" t="s">
        <v>10</v>
      </c>
      <c r="F2864" s="4">
        <v>5000</v>
      </c>
      <c r="G2864" s="4">
        <v>70</v>
      </c>
    </row>
    <row r="2865" spans="1:7" x14ac:dyDescent="0.2">
      <c r="A2865" s="4">
        <v>2862</v>
      </c>
      <c r="B2865" s="4" t="s">
        <v>8572</v>
      </c>
      <c r="C2865" s="2" t="s">
        <v>8573</v>
      </c>
      <c r="D2865" s="4" t="s">
        <v>8574</v>
      </c>
      <c r="E2865" s="4" t="s">
        <v>10</v>
      </c>
      <c r="F2865" s="4">
        <v>5000</v>
      </c>
      <c r="G2865" s="4">
        <v>70</v>
      </c>
    </row>
    <row r="2866" spans="1:7" x14ac:dyDescent="0.2">
      <c r="A2866" s="4">
        <v>2863</v>
      </c>
      <c r="B2866" s="4" t="s">
        <v>8575</v>
      </c>
      <c r="C2866" s="2" t="s">
        <v>8576</v>
      </c>
      <c r="D2866" s="4" t="s">
        <v>8577</v>
      </c>
      <c r="E2866" s="4" t="s">
        <v>10</v>
      </c>
      <c r="F2866" s="4">
        <v>5000</v>
      </c>
      <c r="G2866" s="4">
        <v>70</v>
      </c>
    </row>
    <row r="2867" spans="1:7" ht="36" x14ac:dyDescent="0.2">
      <c r="A2867" s="4">
        <v>2864</v>
      </c>
      <c r="B2867" s="4" t="s">
        <v>8578</v>
      </c>
      <c r="C2867" s="2" t="s">
        <v>8579</v>
      </c>
      <c r="D2867" s="4" t="s">
        <v>8580</v>
      </c>
      <c r="E2867" s="4" t="s">
        <v>10</v>
      </c>
      <c r="F2867" s="4">
        <v>5000</v>
      </c>
      <c r="G2867" s="4">
        <v>70</v>
      </c>
    </row>
    <row r="2868" spans="1:7" x14ac:dyDescent="0.2">
      <c r="A2868" s="4">
        <v>2865</v>
      </c>
      <c r="B2868" s="4" t="s">
        <v>8581</v>
      </c>
      <c r="C2868" s="2" t="s">
        <v>8582</v>
      </c>
      <c r="D2868" s="4" t="s">
        <v>8583</v>
      </c>
      <c r="E2868" s="4" t="s">
        <v>10</v>
      </c>
      <c r="F2868" s="4">
        <v>5000</v>
      </c>
      <c r="G2868" s="4">
        <v>70</v>
      </c>
    </row>
    <row r="2869" spans="1:7" x14ac:dyDescent="0.2">
      <c r="A2869" s="4">
        <v>2866</v>
      </c>
      <c r="B2869" s="4" t="s">
        <v>8584</v>
      </c>
      <c r="C2869" s="2" t="s">
        <v>8585</v>
      </c>
      <c r="D2869" s="4" t="s">
        <v>8586</v>
      </c>
      <c r="E2869" s="4" t="s">
        <v>10</v>
      </c>
      <c r="F2869" s="4">
        <v>5000</v>
      </c>
      <c r="G2869" s="4">
        <v>70</v>
      </c>
    </row>
    <row r="2870" spans="1:7" x14ac:dyDescent="0.2">
      <c r="A2870" s="4">
        <v>2867</v>
      </c>
      <c r="B2870" s="4" t="s">
        <v>8587</v>
      </c>
      <c r="C2870" s="2" t="s">
        <v>8588</v>
      </c>
      <c r="D2870" s="4" t="s">
        <v>8589</v>
      </c>
      <c r="E2870" s="4" t="s">
        <v>10</v>
      </c>
      <c r="F2870" s="4">
        <v>5000</v>
      </c>
      <c r="G2870" s="4">
        <v>70</v>
      </c>
    </row>
    <row r="2871" spans="1:7" x14ac:dyDescent="0.2">
      <c r="A2871" s="4">
        <v>2868</v>
      </c>
      <c r="B2871" s="4" t="s">
        <v>8590</v>
      </c>
      <c r="C2871" s="2" t="s">
        <v>8591</v>
      </c>
      <c r="D2871" s="4" t="s">
        <v>8592</v>
      </c>
      <c r="E2871" s="4" t="s">
        <v>10</v>
      </c>
      <c r="F2871" s="4">
        <v>5000</v>
      </c>
      <c r="G2871" s="4">
        <v>70</v>
      </c>
    </row>
    <row r="2872" spans="1:7" x14ac:dyDescent="0.2">
      <c r="A2872" s="4">
        <v>2869</v>
      </c>
      <c r="B2872" s="4" t="s">
        <v>8593</v>
      </c>
      <c r="C2872" s="2" t="s">
        <v>8594</v>
      </c>
      <c r="D2872" s="4" t="s">
        <v>8595</v>
      </c>
      <c r="E2872" s="4" t="s">
        <v>10</v>
      </c>
      <c r="F2872" s="4">
        <v>5000</v>
      </c>
      <c r="G2872" s="4">
        <v>70</v>
      </c>
    </row>
    <row r="2873" spans="1:7" x14ac:dyDescent="0.2">
      <c r="A2873" s="4">
        <v>2870</v>
      </c>
      <c r="B2873" s="4" t="s">
        <v>8596</v>
      </c>
      <c r="C2873" s="2" t="s">
        <v>8597</v>
      </c>
      <c r="D2873" s="4" t="s">
        <v>8598</v>
      </c>
      <c r="E2873" s="4" t="s">
        <v>10</v>
      </c>
      <c r="F2873" s="4">
        <v>5000</v>
      </c>
      <c r="G2873" s="4">
        <v>70</v>
      </c>
    </row>
    <row r="2874" spans="1:7" x14ac:dyDescent="0.2">
      <c r="A2874" s="4">
        <v>2871</v>
      </c>
      <c r="B2874" s="4" t="s">
        <v>8599</v>
      </c>
      <c r="C2874" s="2" t="s">
        <v>8600</v>
      </c>
      <c r="D2874" s="4" t="s">
        <v>8601</v>
      </c>
      <c r="E2874" s="4" t="s">
        <v>10</v>
      </c>
      <c r="F2874" s="4">
        <v>5000</v>
      </c>
      <c r="G2874" s="4">
        <v>70</v>
      </c>
    </row>
    <row r="2875" spans="1:7" x14ac:dyDescent="0.2">
      <c r="A2875" s="4">
        <v>2872</v>
      </c>
      <c r="B2875" s="4" t="s">
        <v>8602</v>
      </c>
      <c r="C2875" s="2" t="s">
        <v>8603</v>
      </c>
      <c r="D2875" s="4" t="s">
        <v>8604</v>
      </c>
      <c r="E2875" s="4" t="s">
        <v>10</v>
      </c>
      <c r="F2875" s="4">
        <v>5000</v>
      </c>
      <c r="G2875" s="4">
        <v>70</v>
      </c>
    </row>
    <row r="2876" spans="1:7" x14ac:dyDescent="0.2">
      <c r="A2876" s="4">
        <v>2873</v>
      </c>
      <c r="B2876" s="4" t="s">
        <v>8605</v>
      </c>
      <c r="C2876" s="2" t="s">
        <v>8606</v>
      </c>
      <c r="D2876" s="4" t="s">
        <v>8607</v>
      </c>
      <c r="E2876" s="4" t="s">
        <v>10</v>
      </c>
      <c r="F2876" s="4">
        <v>5000</v>
      </c>
      <c r="G2876" s="4">
        <v>70</v>
      </c>
    </row>
    <row r="2877" spans="1:7" x14ac:dyDescent="0.2">
      <c r="A2877" s="4">
        <v>2874</v>
      </c>
      <c r="B2877" s="4" t="s">
        <v>8608</v>
      </c>
      <c r="C2877" s="2" t="s">
        <v>8609</v>
      </c>
      <c r="D2877" s="4" t="s">
        <v>8610</v>
      </c>
      <c r="E2877" s="4" t="s">
        <v>10</v>
      </c>
      <c r="F2877" s="4">
        <v>5000</v>
      </c>
      <c r="G2877" s="4">
        <v>70</v>
      </c>
    </row>
    <row r="2878" spans="1:7" x14ac:dyDescent="0.2">
      <c r="A2878" s="4">
        <v>2875</v>
      </c>
      <c r="B2878" s="4" t="s">
        <v>8611</v>
      </c>
      <c r="C2878" s="2" t="s">
        <v>8612</v>
      </c>
      <c r="D2878" s="4" t="s">
        <v>8613</v>
      </c>
      <c r="E2878" s="4" t="s">
        <v>10</v>
      </c>
      <c r="F2878" s="4">
        <v>5000</v>
      </c>
      <c r="G2878" s="4">
        <v>70</v>
      </c>
    </row>
    <row r="2879" spans="1:7" x14ac:dyDescent="0.2">
      <c r="A2879" s="4">
        <v>2876</v>
      </c>
      <c r="B2879" s="4" t="s">
        <v>8614</v>
      </c>
      <c r="C2879" s="2" t="s">
        <v>8615</v>
      </c>
      <c r="D2879" s="4" t="s">
        <v>8616</v>
      </c>
      <c r="E2879" s="4" t="s">
        <v>10</v>
      </c>
      <c r="F2879" s="4">
        <v>5000</v>
      </c>
      <c r="G2879" s="4">
        <v>70</v>
      </c>
    </row>
    <row r="2880" spans="1:7" x14ac:dyDescent="0.2">
      <c r="A2880" s="4">
        <v>2877</v>
      </c>
      <c r="B2880" s="4" t="s">
        <v>8617</v>
      </c>
      <c r="C2880" s="2" t="s">
        <v>8618</v>
      </c>
      <c r="D2880" s="4" t="s">
        <v>8619</v>
      </c>
      <c r="E2880" s="4" t="s">
        <v>10</v>
      </c>
      <c r="F2880" s="4">
        <v>5000</v>
      </c>
      <c r="G2880" s="4">
        <v>70</v>
      </c>
    </row>
    <row r="2881" spans="1:7" x14ac:dyDescent="0.2">
      <c r="A2881" s="4">
        <v>2878</v>
      </c>
      <c r="B2881" s="4" t="s">
        <v>8620</v>
      </c>
      <c r="C2881" s="2" t="s">
        <v>8621</v>
      </c>
      <c r="D2881" s="4" t="s">
        <v>8622</v>
      </c>
      <c r="E2881" s="4" t="s">
        <v>10</v>
      </c>
      <c r="F2881" s="4">
        <v>5000</v>
      </c>
      <c r="G2881" s="4">
        <v>70</v>
      </c>
    </row>
    <row r="2882" spans="1:7" x14ac:dyDescent="0.2">
      <c r="A2882" s="4">
        <v>2879</v>
      </c>
      <c r="B2882" s="4" t="s">
        <v>8623</v>
      </c>
      <c r="C2882" s="2" t="s">
        <v>8624</v>
      </c>
      <c r="D2882" s="4" t="s">
        <v>8625</v>
      </c>
      <c r="E2882" s="4" t="s">
        <v>10</v>
      </c>
      <c r="F2882" s="4">
        <v>5000</v>
      </c>
      <c r="G2882" s="4">
        <v>70</v>
      </c>
    </row>
    <row r="2883" spans="1:7" x14ac:dyDescent="0.2">
      <c r="A2883" s="4">
        <v>2880</v>
      </c>
      <c r="B2883" s="4" t="s">
        <v>8626</v>
      </c>
      <c r="C2883" s="2" t="s">
        <v>8627</v>
      </c>
      <c r="D2883" s="4" t="s">
        <v>8628</v>
      </c>
      <c r="E2883" s="4" t="s">
        <v>10</v>
      </c>
      <c r="F2883" s="4">
        <v>5000</v>
      </c>
      <c r="G2883" s="4">
        <v>70</v>
      </c>
    </row>
    <row r="2884" spans="1:7" x14ac:dyDescent="0.2">
      <c r="A2884" s="4">
        <v>2881</v>
      </c>
      <c r="B2884" s="4" t="s">
        <v>8629</v>
      </c>
      <c r="C2884" s="2" t="s">
        <v>8630</v>
      </c>
      <c r="D2884" s="4" t="s">
        <v>8631</v>
      </c>
      <c r="E2884" s="4" t="s">
        <v>10</v>
      </c>
      <c r="F2884" s="4">
        <v>5000</v>
      </c>
      <c r="G2884" s="4">
        <v>70</v>
      </c>
    </row>
    <row r="2885" spans="1:7" x14ac:dyDescent="0.2">
      <c r="A2885" s="4">
        <v>2882</v>
      </c>
      <c r="B2885" s="4" t="s">
        <v>8632</v>
      </c>
      <c r="C2885" s="2" t="s">
        <v>8633</v>
      </c>
      <c r="D2885" s="4" t="s">
        <v>8634</v>
      </c>
      <c r="E2885" s="4" t="s">
        <v>10</v>
      </c>
      <c r="F2885" s="4">
        <v>5000</v>
      </c>
      <c r="G2885" s="4">
        <v>70</v>
      </c>
    </row>
    <row r="2886" spans="1:7" x14ac:dyDescent="0.2">
      <c r="A2886" s="4">
        <v>2883</v>
      </c>
      <c r="B2886" s="4" t="s">
        <v>8635</v>
      </c>
      <c r="C2886" s="2" t="s">
        <v>8636</v>
      </c>
      <c r="D2886" s="4" t="s">
        <v>8637</v>
      </c>
      <c r="E2886" s="4" t="s">
        <v>10</v>
      </c>
      <c r="F2886" s="4">
        <v>5000</v>
      </c>
      <c r="G2886" s="4">
        <v>70</v>
      </c>
    </row>
    <row r="2887" spans="1:7" x14ac:dyDescent="0.2">
      <c r="A2887" s="4">
        <v>2884</v>
      </c>
      <c r="B2887" s="4" t="s">
        <v>8638</v>
      </c>
      <c r="C2887" s="2" t="s">
        <v>8639</v>
      </c>
      <c r="D2887" s="4" t="s">
        <v>8640</v>
      </c>
      <c r="E2887" s="4" t="s">
        <v>10</v>
      </c>
      <c r="F2887" s="4">
        <v>5000</v>
      </c>
      <c r="G2887" s="4">
        <v>70</v>
      </c>
    </row>
    <row r="2888" spans="1:7" x14ac:dyDescent="0.2">
      <c r="A2888" s="4">
        <v>2885</v>
      </c>
      <c r="B2888" s="4" t="s">
        <v>8641</v>
      </c>
      <c r="C2888" s="2" t="s">
        <v>8642</v>
      </c>
      <c r="D2888" s="4" t="s">
        <v>8643</v>
      </c>
      <c r="E2888" s="4" t="s">
        <v>10</v>
      </c>
      <c r="F2888" s="4">
        <v>5000</v>
      </c>
      <c r="G2888" s="4">
        <v>70</v>
      </c>
    </row>
    <row r="2889" spans="1:7" x14ac:dyDescent="0.2">
      <c r="A2889" s="4">
        <v>2886</v>
      </c>
      <c r="B2889" s="4" t="s">
        <v>8644</v>
      </c>
      <c r="C2889" s="2" t="s">
        <v>8645</v>
      </c>
      <c r="D2889" s="4" t="s">
        <v>8646</v>
      </c>
      <c r="E2889" s="4" t="s">
        <v>10</v>
      </c>
      <c r="F2889" s="4">
        <v>5000</v>
      </c>
      <c r="G2889" s="4">
        <v>70</v>
      </c>
    </row>
    <row r="2890" spans="1:7" x14ac:dyDescent="0.2">
      <c r="A2890" s="4">
        <v>2887</v>
      </c>
      <c r="B2890" s="4" t="s">
        <v>8647</v>
      </c>
      <c r="C2890" s="2" t="s">
        <v>8648</v>
      </c>
      <c r="D2890" s="4" t="s">
        <v>8649</v>
      </c>
      <c r="E2890" s="4" t="s">
        <v>10</v>
      </c>
      <c r="F2890" s="4">
        <v>5000</v>
      </c>
      <c r="G2890" s="4">
        <v>70</v>
      </c>
    </row>
    <row r="2891" spans="1:7" x14ac:dyDescent="0.2">
      <c r="A2891" s="4">
        <v>2888</v>
      </c>
      <c r="B2891" s="4" t="s">
        <v>8650</v>
      </c>
      <c r="C2891" s="2" t="s">
        <v>8651</v>
      </c>
      <c r="D2891" s="4" t="s">
        <v>8652</v>
      </c>
      <c r="E2891" s="4" t="s">
        <v>10</v>
      </c>
      <c r="F2891" s="4">
        <v>5000</v>
      </c>
      <c r="G2891" s="4">
        <v>70</v>
      </c>
    </row>
    <row r="2892" spans="1:7" x14ac:dyDescent="0.2">
      <c r="A2892" s="4">
        <v>2889</v>
      </c>
      <c r="B2892" s="4" t="s">
        <v>8653</v>
      </c>
      <c r="C2892" s="2" t="s">
        <v>8654</v>
      </c>
      <c r="D2892" s="4" t="s">
        <v>8655</v>
      </c>
      <c r="E2892" s="4" t="s">
        <v>10</v>
      </c>
      <c r="F2892" s="4">
        <v>5000</v>
      </c>
      <c r="G2892" s="4">
        <v>70</v>
      </c>
    </row>
    <row r="2893" spans="1:7" x14ac:dyDescent="0.2">
      <c r="A2893" s="4">
        <v>2890</v>
      </c>
      <c r="B2893" s="4" t="s">
        <v>8656</v>
      </c>
      <c r="C2893" s="2" t="s">
        <v>8657</v>
      </c>
      <c r="D2893" s="4" t="s">
        <v>8658</v>
      </c>
      <c r="E2893" s="4" t="s">
        <v>10</v>
      </c>
      <c r="F2893" s="4">
        <v>5000</v>
      </c>
      <c r="G2893" s="4">
        <v>70</v>
      </c>
    </row>
    <row r="2894" spans="1:7" x14ac:dyDescent="0.2">
      <c r="A2894" s="4">
        <v>2891</v>
      </c>
      <c r="B2894" s="4" t="s">
        <v>8659</v>
      </c>
      <c r="C2894" s="2" t="s">
        <v>8660</v>
      </c>
      <c r="D2894" s="4" t="s">
        <v>8661</v>
      </c>
      <c r="E2894" s="4" t="s">
        <v>10</v>
      </c>
      <c r="F2894" s="4">
        <v>5000</v>
      </c>
      <c r="G2894" s="4">
        <v>70</v>
      </c>
    </row>
    <row r="2895" spans="1:7" x14ac:dyDescent="0.2">
      <c r="A2895" s="4">
        <v>2892</v>
      </c>
      <c r="B2895" s="4" t="s">
        <v>8662</v>
      </c>
      <c r="C2895" s="2" t="s">
        <v>8663</v>
      </c>
      <c r="D2895" s="4" t="s">
        <v>8664</v>
      </c>
      <c r="E2895" s="4" t="s">
        <v>10</v>
      </c>
      <c r="F2895" s="4">
        <v>5000</v>
      </c>
      <c r="G2895" s="4">
        <v>70</v>
      </c>
    </row>
    <row r="2896" spans="1:7" x14ac:dyDescent="0.2">
      <c r="A2896" s="4">
        <v>2893</v>
      </c>
      <c r="B2896" s="4" t="s">
        <v>8665</v>
      </c>
      <c r="C2896" s="2" t="s">
        <v>8666</v>
      </c>
      <c r="D2896" s="4" t="s">
        <v>8667</v>
      </c>
      <c r="E2896" s="4" t="s">
        <v>10</v>
      </c>
      <c r="F2896" s="4">
        <v>5000</v>
      </c>
      <c r="G2896" s="4">
        <v>70</v>
      </c>
    </row>
    <row r="2897" spans="1:7" x14ac:dyDescent="0.2">
      <c r="A2897" s="4">
        <v>2894</v>
      </c>
      <c r="B2897" s="4" t="s">
        <v>8668</v>
      </c>
      <c r="C2897" s="2" t="s">
        <v>8669</v>
      </c>
      <c r="D2897" s="4" t="s">
        <v>8670</v>
      </c>
      <c r="E2897" s="4" t="s">
        <v>10</v>
      </c>
      <c r="F2897" s="4">
        <v>5000</v>
      </c>
      <c r="G2897" s="4">
        <v>70</v>
      </c>
    </row>
    <row r="2898" spans="1:7" x14ac:dyDescent="0.2">
      <c r="A2898" s="4">
        <v>2895</v>
      </c>
      <c r="B2898" s="4" t="s">
        <v>8671</v>
      </c>
      <c r="C2898" s="2" t="s">
        <v>8672</v>
      </c>
      <c r="D2898" s="4" t="s">
        <v>8673</v>
      </c>
      <c r="E2898" s="4" t="s">
        <v>10</v>
      </c>
      <c r="F2898" s="4">
        <v>5000</v>
      </c>
      <c r="G2898" s="4">
        <v>70</v>
      </c>
    </row>
    <row r="2899" spans="1:7" x14ac:dyDescent="0.2">
      <c r="A2899" s="4">
        <v>2896</v>
      </c>
      <c r="B2899" s="4" t="s">
        <v>8674</v>
      </c>
      <c r="C2899" s="2" t="s">
        <v>8675</v>
      </c>
      <c r="D2899" s="4" t="s">
        <v>8676</v>
      </c>
      <c r="E2899" s="4" t="s">
        <v>10</v>
      </c>
      <c r="F2899" s="4">
        <v>5000</v>
      </c>
      <c r="G2899" s="4">
        <v>70</v>
      </c>
    </row>
    <row r="2900" spans="1:7" x14ac:dyDescent="0.2">
      <c r="A2900" s="4">
        <v>2897</v>
      </c>
      <c r="B2900" s="4" t="s">
        <v>8677</v>
      </c>
      <c r="C2900" s="2" t="s">
        <v>8678</v>
      </c>
      <c r="D2900" s="4" t="s">
        <v>8679</v>
      </c>
      <c r="E2900" s="4" t="s">
        <v>10</v>
      </c>
      <c r="F2900" s="4">
        <v>5000</v>
      </c>
      <c r="G2900" s="4">
        <v>70</v>
      </c>
    </row>
    <row r="2901" spans="1:7" x14ac:dyDescent="0.2">
      <c r="A2901" s="4">
        <v>2898</v>
      </c>
      <c r="B2901" s="4" t="s">
        <v>8680</v>
      </c>
      <c r="C2901" s="2" t="s">
        <v>8681</v>
      </c>
      <c r="D2901" s="4" t="s">
        <v>8682</v>
      </c>
      <c r="E2901" s="4" t="s">
        <v>10</v>
      </c>
      <c r="F2901" s="4">
        <v>5000</v>
      </c>
      <c r="G2901" s="4">
        <v>70</v>
      </c>
    </row>
    <row r="2902" spans="1:7" x14ac:dyDescent="0.2">
      <c r="A2902" s="4">
        <v>2899</v>
      </c>
      <c r="B2902" s="4" t="s">
        <v>8683</v>
      </c>
      <c r="C2902" s="2" t="s">
        <v>8684</v>
      </c>
      <c r="D2902" s="4" t="s">
        <v>8685</v>
      </c>
      <c r="E2902" s="4" t="s">
        <v>10</v>
      </c>
      <c r="F2902" s="4">
        <v>5000</v>
      </c>
      <c r="G2902" s="4">
        <v>70</v>
      </c>
    </row>
    <row r="2903" spans="1:7" x14ac:dyDescent="0.2">
      <c r="A2903" s="4">
        <v>2900</v>
      </c>
      <c r="B2903" s="4" t="s">
        <v>8686</v>
      </c>
      <c r="C2903" s="2" t="s">
        <v>8687</v>
      </c>
      <c r="D2903" s="4" t="s">
        <v>8688</v>
      </c>
      <c r="E2903" s="4" t="s">
        <v>10</v>
      </c>
      <c r="F2903" s="4">
        <v>5000</v>
      </c>
      <c r="G2903" s="4">
        <v>70</v>
      </c>
    </row>
    <row r="2904" spans="1:7" x14ac:dyDescent="0.2">
      <c r="A2904" s="4">
        <v>2901</v>
      </c>
      <c r="B2904" s="4" t="s">
        <v>8689</v>
      </c>
      <c r="C2904" s="2" t="s">
        <v>8690</v>
      </c>
      <c r="D2904" s="4" t="s">
        <v>8691</v>
      </c>
      <c r="E2904" s="4" t="s">
        <v>10</v>
      </c>
      <c r="F2904" s="4">
        <v>5000</v>
      </c>
      <c r="G2904" s="4">
        <v>70</v>
      </c>
    </row>
    <row r="2905" spans="1:7" x14ac:dyDescent="0.2">
      <c r="A2905" s="4">
        <v>2902</v>
      </c>
      <c r="B2905" s="4" t="s">
        <v>8692</v>
      </c>
      <c r="C2905" s="2" t="s">
        <v>8693</v>
      </c>
      <c r="D2905" s="4" t="s">
        <v>8694</v>
      </c>
      <c r="E2905" s="4" t="s">
        <v>10</v>
      </c>
      <c r="F2905" s="4">
        <v>5000</v>
      </c>
      <c r="G2905" s="4">
        <v>70</v>
      </c>
    </row>
    <row r="2906" spans="1:7" x14ac:dyDescent="0.2">
      <c r="A2906" s="4">
        <v>2903</v>
      </c>
      <c r="B2906" s="4" t="s">
        <v>8695</v>
      </c>
      <c r="C2906" s="2" t="s">
        <v>8696</v>
      </c>
      <c r="D2906" s="4" t="s">
        <v>8697</v>
      </c>
      <c r="E2906" s="4" t="s">
        <v>10</v>
      </c>
      <c r="F2906" s="4">
        <v>5000</v>
      </c>
      <c r="G2906" s="4">
        <v>70</v>
      </c>
    </row>
    <row r="2907" spans="1:7" x14ac:dyDescent="0.2">
      <c r="A2907" s="4">
        <v>2904</v>
      </c>
      <c r="B2907" s="4" t="s">
        <v>8698</v>
      </c>
      <c r="C2907" s="2" t="s">
        <v>8699</v>
      </c>
      <c r="D2907" s="4" t="s">
        <v>8700</v>
      </c>
      <c r="E2907" s="4" t="s">
        <v>10</v>
      </c>
      <c r="F2907" s="4">
        <v>5000</v>
      </c>
      <c r="G2907" s="4">
        <v>70</v>
      </c>
    </row>
    <row r="2908" spans="1:7" x14ac:dyDescent="0.2">
      <c r="A2908" s="4">
        <v>2905</v>
      </c>
      <c r="B2908" s="4" t="s">
        <v>8701</v>
      </c>
      <c r="C2908" s="2" t="s">
        <v>8702</v>
      </c>
      <c r="D2908" s="4" t="s">
        <v>8703</v>
      </c>
      <c r="E2908" s="4" t="s">
        <v>10</v>
      </c>
      <c r="F2908" s="4">
        <v>5000</v>
      </c>
      <c r="G2908" s="4">
        <v>70</v>
      </c>
    </row>
    <row r="2909" spans="1:7" x14ac:dyDescent="0.2">
      <c r="A2909" s="4">
        <v>2906</v>
      </c>
      <c r="B2909" s="4" t="s">
        <v>8704</v>
      </c>
      <c r="C2909" s="2" t="s">
        <v>8705</v>
      </c>
      <c r="D2909" s="4" t="s">
        <v>8706</v>
      </c>
      <c r="E2909" s="4" t="s">
        <v>10</v>
      </c>
      <c r="F2909" s="4">
        <v>5000</v>
      </c>
      <c r="G2909" s="4">
        <v>70</v>
      </c>
    </row>
    <row r="2910" spans="1:7" x14ac:dyDescent="0.2">
      <c r="A2910" s="4">
        <v>2907</v>
      </c>
      <c r="B2910" s="4" t="s">
        <v>8707</v>
      </c>
      <c r="C2910" s="2" t="s">
        <v>8708</v>
      </c>
      <c r="D2910" s="4" t="s">
        <v>8709</v>
      </c>
      <c r="E2910" s="4" t="s">
        <v>10</v>
      </c>
      <c r="F2910" s="4">
        <v>5000</v>
      </c>
      <c r="G2910" s="4">
        <v>70</v>
      </c>
    </row>
    <row r="2911" spans="1:7" x14ac:dyDescent="0.2">
      <c r="A2911" s="4">
        <v>2908</v>
      </c>
      <c r="B2911" s="4" t="s">
        <v>8710</v>
      </c>
      <c r="C2911" s="2" t="s">
        <v>8711</v>
      </c>
      <c r="D2911" s="4" t="s">
        <v>8712</v>
      </c>
      <c r="E2911" s="4" t="s">
        <v>10</v>
      </c>
      <c r="F2911" s="4">
        <v>5000</v>
      </c>
      <c r="G2911" s="4">
        <v>70</v>
      </c>
    </row>
    <row r="2912" spans="1:7" x14ac:dyDescent="0.2">
      <c r="A2912" s="4">
        <v>2909</v>
      </c>
      <c r="B2912" s="4" t="s">
        <v>8713</v>
      </c>
      <c r="C2912" s="2" t="s">
        <v>183</v>
      </c>
      <c r="D2912" s="4" t="s">
        <v>8714</v>
      </c>
      <c r="E2912" s="4" t="s">
        <v>10</v>
      </c>
      <c r="F2912" s="4">
        <v>5000</v>
      </c>
      <c r="G2912" s="4">
        <v>70</v>
      </c>
    </row>
    <row r="2913" spans="1:7" x14ac:dyDescent="0.2">
      <c r="A2913" s="4">
        <v>2910</v>
      </c>
      <c r="B2913" s="4" t="s">
        <v>8715</v>
      </c>
      <c r="C2913" s="2" t="s">
        <v>8716</v>
      </c>
      <c r="D2913" s="4" t="s">
        <v>8717</v>
      </c>
      <c r="E2913" s="4" t="s">
        <v>10</v>
      </c>
      <c r="F2913" s="4">
        <v>5000</v>
      </c>
      <c r="G2913" s="4">
        <v>70</v>
      </c>
    </row>
    <row r="2914" spans="1:7" x14ac:dyDescent="0.2">
      <c r="A2914" s="4">
        <v>2911</v>
      </c>
      <c r="B2914" s="4" t="s">
        <v>8718</v>
      </c>
      <c r="C2914" s="2" t="s">
        <v>919</v>
      </c>
      <c r="D2914" s="4" t="s">
        <v>8719</v>
      </c>
      <c r="E2914" s="4" t="s">
        <v>10</v>
      </c>
      <c r="F2914" s="4">
        <v>5000</v>
      </c>
      <c r="G2914" s="4">
        <v>70</v>
      </c>
    </row>
    <row r="2915" spans="1:7" x14ac:dyDescent="0.2">
      <c r="A2915" s="4">
        <v>2912</v>
      </c>
      <c r="B2915" s="4" t="s">
        <v>8720</v>
      </c>
      <c r="C2915" s="2" t="s">
        <v>8721</v>
      </c>
      <c r="D2915" s="4" t="s">
        <v>8722</v>
      </c>
      <c r="E2915" s="4" t="s">
        <v>10</v>
      </c>
      <c r="F2915" s="4">
        <v>5000</v>
      </c>
      <c r="G2915" s="4">
        <v>70</v>
      </c>
    </row>
    <row r="2916" spans="1:7" x14ac:dyDescent="0.2">
      <c r="A2916" s="4">
        <v>2913</v>
      </c>
      <c r="B2916" s="4" t="s">
        <v>8723</v>
      </c>
      <c r="C2916" s="2" t="s">
        <v>8724</v>
      </c>
      <c r="D2916" s="4" t="s">
        <v>8725</v>
      </c>
      <c r="E2916" s="4" t="s">
        <v>10</v>
      </c>
      <c r="F2916" s="4">
        <v>5000</v>
      </c>
      <c r="G2916" s="4">
        <v>70</v>
      </c>
    </row>
    <row r="2917" spans="1:7" x14ac:dyDescent="0.2">
      <c r="A2917" s="4">
        <v>2914</v>
      </c>
      <c r="B2917" s="4" t="s">
        <v>8726</v>
      </c>
      <c r="C2917" s="2" t="s">
        <v>8727</v>
      </c>
      <c r="D2917" s="4" t="s">
        <v>8728</v>
      </c>
      <c r="E2917" s="4" t="s">
        <v>10</v>
      </c>
      <c r="F2917" s="4">
        <v>5000</v>
      </c>
      <c r="G2917" s="4">
        <v>70</v>
      </c>
    </row>
    <row r="2918" spans="1:7" x14ac:dyDescent="0.2">
      <c r="A2918" s="4">
        <v>2915</v>
      </c>
      <c r="B2918" s="4" t="s">
        <v>8729</v>
      </c>
      <c r="C2918" s="2" t="s">
        <v>8730</v>
      </c>
      <c r="D2918" s="4" t="s">
        <v>8731</v>
      </c>
      <c r="E2918" s="4" t="s">
        <v>10</v>
      </c>
      <c r="F2918" s="4">
        <v>5000</v>
      </c>
      <c r="G2918" s="4">
        <v>70</v>
      </c>
    </row>
    <row r="2919" spans="1:7" x14ac:dyDescent="0.2">
      <c r="A2919" s="4">
        <v>2916</v>
      </c>
      <c r="B2919" s="4" t="s">
        <v>8732</v>
      </c>
      <c r="C2919" s="2" t="s">
        <v>8733</v>
      </c>
      <c r="D2919" s="4" t="s">
        <v>8734</v>
      </c>
      <c r="E2919" s="4" t="s">
        <v>10</v>
      </c>
      <c r="F2919" s="4">
        <v>5000</v>
      </c>
      <c r="G2919" s="4">
        <v>70</v>
      </c>
    </row>
    <row r="2920" spans="1:7" x14ac:dyDescent="0.2">
      <c r="A2920" s="4">
        <v>2917</v>
      </c>
      <c r="B2920" s="4" t="s">
        <v>8735</v>
      </c>
      <c r="C2920" s="2" t="s">
        <v>8736</v>
      </c>
      <c r="D2920" s="4" t="s">
        <v>8737</v>
      </c>
      <c r="E2920" s="4" t="s">
        <v>10</v>
      </c>
      <c r="F2920" s="4">
        <v>5000</v>
      </c>
      <c r="G2920" s="4">
        <v>70</v>
      </c>
    </row>
    <row r="2921" spans="1:7" x14ac:dyDescent="0.2">
      <c r="A2921" s="4">
        <v>2918</v>
      </c>
      <c r="B2921" s="4" t="s">
        <v>8738</v>
      </c>
      <c r="C2921" s="2" t="s">
        <v>8739</v>
      </c>
      <c r="D2921" s="4" t="s">
        <v>8740</v>
      </c>
      <c r="E2921" s="4" t="s">
        <v>10</v>
      </c>
      <c r="F2921" s="4">
        <v>5000</v>
      </c>
      <c r="G2921" s="4">
        <v>70</v>
      </c>
    </row>
    <row r="2922" spans="1:7" x14ac:dyDescent="0.2">
      <c r="A2922" s="4">
        <v>2919</v>
      </c>
      <c r="B2922" s="4" t="s">
        <v>8741</v>
      </c>
      <c r="C2922" s="2" t="s">
        <v>8742</v>
      </c>
      <c r="D2922" s="4" t="s">
        <v>8743</v>
      </c>
      <c r="E2922" s="4" t="s">
        <v>10</v>
      </c>
      <c r="F2922" s="4">
        <v>5000</v>
      </c>
      <c r="G2922" s="4">
        <v>70</v>
      </c>
    </row>
    <row r="2923" spans="1:7" x14ac:dyDescent="0.2">
      <c r="A2923" s="4">
        <v>2920</v>
      </c>
      <c r="B2923" s="4" t="s">
        <v>8744</v>
      </c>
      <c r="C2923" s="2" t="s">
        <v>8745</v>
      </c>
      <c r="D2923" s="4" t="s">
        <v>8746</v>
      </c>
      <c r="E2923" s="4" t="s">
        <v>10</v>
      </c>
      <c r="F2923" s="4">
        <v>5000</v>
      </c>
      <c r="G2923" s="4">
        <v>70</v>
      </c>
    </row>
    <row r="2924" spans="1:7" x14ac:dyDescent="0.2">
      <c r="A2924" s="4">
        <v>2921</v>
      </c>
      <c r="B2924" s="4" t="s">
        <v>8747</v>
      </c>
      <c r="C2924" s="2" t="s">
        <v>8748</v>
      </c>
      <c r="D2924" s="4" t="s">
        <v>8749</v>
      </c>
      <c r="E2924" s="4" t="s">
        <v>10</v>
      </c>
      <c r="F2924" s="4">
        <v>5000</v>
      </c>
      <c r="G2924" s="4">
        <v>70</v>
      </c>
    </row>
    <row r="2925" spans="1:7" x14ac:dyDescent="0.2">
      <c r="A2925" s="4">
        <v>2922</v>
      </c>
      <c r="B2925" s="4" t="s">
        <v>8750</v>
      </c>
      <c r="C2925" s="2" t="s">
        <v>8751</v>
      </c>
      <c r="D2925" s="4" t="s">
        <v>8752</v>
      </c>
      <c r="E2925" s="4" t="s">
        <v>10</v>
      </c>
      <c r="F2925" s="4">
        <v>5000</v>
      </c>
      <c r="G2925" s="4">
        <v>70</v>
      </c>
    </row>
    <row r="2926" spans="1:7" x14ac:dyDescent="0.2">
      <c r="A2926" s="4">
        <v>2923</v>
      </c>
      <c r="B2926" s="4" t="s">
        <v>8753</v>
      </c>
      <c r="C2926" s="2" t="s">
        <v>8754</v>
      </c>
      <c r="D2926" s="4" t="s">
        <v>8755</v>
      </c>
      <c r="E2926" s="4" t="s">
        <v>10</v>
      </c>
      <c r="F2926" s="4">
        <v>5000</v>
      </c>
      <c r="G2926" s="4">
        <v>70</v>
      </c>
    </row>
    <row r="2927" spans="1:7" x14ac:dyDescent="0.2">
      <c r="A2927" s="4">
        <v>2924</v>
      </c>
      <c r="B2927" s="4" t="s">
        <v>8756</v>
      </c>
      <c r="C2927" s="2" t="s">
        <v>8757</v>
      </c>
      <c r="D2927" s="4" t="s">
        <v>8758</v>
      </c>
      <c r="E2927" s="4" t="s">
        <v>10</v>
      </c>
      <c r="F2927" s="4">
        <v>5000</v>
      </c>
      <c r="G2927" s="4">
        <v>70</v>
      </c>
    </row>
    <row r="2928" spans="1:7" x14ac:dyDescent="0.2">
      <c r="A2928" s="4">
        <v>2925</v>
      </c>
      <c r="B2928" s="4" t="s">
        <v>8759</v>
      </c>
      <c r="C2928" s="2" t="s">
        <v>8760</v>
      </c>
      <c r="D2928" s="4" t="s">
        <v>8761</v>
      </c>
      <c r="E2928" s="4" t="s">
        <v>10</v>
      </c>
      <c r="F2928" s="4">
        <v>5000</v>
      </c>
      <c r="G2928" s="4">
        <v>70</v>
      </c>
    </row>
    <row r="2929" spans="1:7" x14ac:dyDescent="0.2">
      <c r="A2929" s="4">
        <v>2926</v>
      </c>
      <c r="B2929" s="4" t="s">
        <v>8762</v>
      </c>
      <c r="C2929" s="2" t="s">
        <v>8763</v>
      </c>
      <c r="D2929" s="4" t="s">
        <v>8764</v>
      </c>
      <c r="E2929" s="4" t="s">
        <v>10</v>
      </c>
      <c r="F2929" s="4">
        <v>5000</v>
      </c>
      <c r="G2929" s="4">
        <v>70</v>
      </c>
    </row>
    <row r="2930" spans="1:7" x14ac:dyDescent="0.2">
      <c r="A2930" s="4">
        <v>2927</v>
      </c>
      <c r="B2930" s="4" t="s">
        <v>8765</v>
      </c>
      <c r="C2930" s="2" t="s">
        <v>8766</v>
      </c>
      <c r="D2930" s="4" t="s">
        <v>8767</v>
      </c>
      <c r="E2930" s="4" t="s">
        <v>10</v>
      </c>
      <c r="F2930" s="4">
        <v>5000</v>
      </c>
      <c r="G2930" s="4">
        <v>70</v>
      </c>
    </row>
    <row r="2931" spans="1:7" x14ac:dyDescent="0.2">
      <c r="A2931" s="4">
        <v>2928</v>
      </c>
      <c r="B2931" s="4" t="s">
        <v>8768</v>
      </c>
      <c r="C2931" s="2" t="s">
        <v>8769</v>
      </c>
      <c r="D2931" s="4" t="s">
        <v>8770</v>
      </c>
      <c r="E2931" s="4" t="s">
        <v>10</v>
      </c>
      <c r="F2931" s="4">
        <v>5000</v>
      </c>
      <c r="G2931" s="4">
        <v>70</v>
      </c>
    </row>
    <row r="2932" spans="1:7" x14ac:dyDescent="0.2">
      <c r="A2932" s="4">
        <v>2929</v>
      </c>
      <c r="B2932" s="4" t="s">
        <v>8771</v>
      </c>
      <c r="C2932" s="2" t="s">
        <v>8772</v>
      </c>
      <c r="D2932" s="4" t="s">
        <v>8773</v>
      </c>
      <c r="E2932" s="4" t="s">
        <v>10</v>
      </c>
      <c r="F2932" s="4">
        <v>5000</v>
      </c>
      <c r="G2932" s="4">
        <v>70</v>
      </c>
    </row>
    <row r="2933" spans="1:7" x14ac:dyDescent="0.2">
      <c r="A2933" s="4">
        <v>2930</v>
      </c>
      <c r="B2933" s="4" t="s">
        <v>8774</v>
      </c>
      <c r="C2933" s="2" t="s">
        <v>8775</v>
      </c>
      <c r="D2933" s="4" t="s">
        <v>8776</v>
      </c>
      <c r="E2933" s="4" t="s">
        <v>10</v>
      </c>
      <c r="F2933" s="4">
        <v>5000</v>
      </c>
      <c r="G2933" s="4">
        <v>70</v>
      </c>
    </row>
    <row r="2934" spans="1:7" x14ac:dyDescent="0.2">
      <c r="A2934" s="4">
        <v>2931</v>
      </c>
      <c r="B2934" s="4" t="s">
        <v>8777</v>
      </c>
      <c r="C2934" s="2" t="s">
        <v>8778</v>
      </c>
      <c r="D2934" s="4" t="s">
        <v>8779</v>
      </c>
      <c r="E2934" s="4" t="s">
        <v>10</v>
      </c>
      <c r="F2934" s="4">
        <v>5000</v>
      </c>
      <c r="G2934" s="4">
        <v>70</v>
      </c>
    </row>
    <row r="2935" spans="1:7" x14ac:dyDescent="0.2">
      <c r="A2935" s="4">
        <v>2932</v>
      </c>
      <c r="B2935" s="4" t="s">
        <v>8780</v>
      </c>
      <c r="C2935" s="2" t="s">
        <v>8781</v>
      </c>
      <c r="D2935" s="4" t="s">
        <v>8782</v>
      </c>
      <c r="E2935" s="4" t="s">
        <v>10</v>
      </c>
      <c r="F2935" s="4">
        <v>5000</v>
      </c>
      <c r="G2935" s="4">
        <v>70</v>
      </c>
    </row>
    <row r="2936" spans="1:7" x14ac:dyDescent="0.2">
      <c r="A2936" s="4">
        <v>2933</v>
      </c>
      <c r="B2936" s="4" t="s">
        <v>8783</v>
      </c>
      <c r="C2936" s="2" t="s">
        <v>8784</v>
      </c>
      <c r="D2936" s="4" t="s">
        <v>8785</v>
      </c>
      <c r="E2936" s="4" t="s">
        <v>10</v>
      </c>
      <c r="F2936" s="4">
        <v>5000</v>
      </c>
      <c r="G2936" s="4">
        <v>70</v>
      </c>
    </row>
    <row r="2937" spans="1:7" x14ac:dyDescent="0.2">
      <c r="A2937" s="4">
        <v>2934</v>
      </c>
      <c r="B2937" s="4" t="s">
        <v>8786</v>
      </c>
      <c r="C2937" s="2" t="s">
        <v>8787</v>
      </c>
      <c r="D2937" s="4" t="s">
        <v>8788</v>
      </c>
      <c r="E2937" s="4" t="s">
        <v>10</v>
      </c>
      <c r="F2937" s="4">
        <v>5000</v>
      </c>
      <c r="G2937" s="4">
        <v>70</v>
      </c>
    </row>
    <row r="2938" spans="1:7" x14ac:dyDescent="0.2">
      <c r="A2938" s="4">
        <v>2935</v>
      </c>
      <c r="B2938" s="4" t="s">
        <v>8789</v>
      </c>
      <c r="C2938" s="2" t="s">
        <v>8790</v>
      </c>
      <c r="D2938" s="4" t="s">
        <v>8791</v>
      </c>
      <c r="E2938" s="4" t="s">
        <v>10</v>
      </c>
      <c r="F2938" s="4">
        <v>5000</v>
      </c>
      <c r="G2938" s="4">
        <v>70</v>
      </c>
    </row>
    <row r="2939" spans="1:7" x14ac:dyDescent="0.2">
      <c r="A2939" s="4">
        <v>2936</v>
      </c>
      <c r="B2939" s="4" t="s">
        <v>8792</v>
      </c>
      <c r="C2939" s="2" t="s">
        <v>8793</v>
      </c>
      <c r="D2939" s="4" t="s">
        <v>8794</v>
      </c>
      <c r="E2939" s="4" t="s">
        <v>10</v>
      </c>
      <c r="F2939" s="4">
        <v>5000</v>
      </c>
      <c r="G2939" s="4">
        <v>70</v>
      </c>
    </row>
    <row r="2940" spans="1:7" x14ac:dyDescent="0.2">
      <c r="A2940" s="4">
        <v>2937</v>
      </c>
      <c r="B2940" s="4" t="s">
        <v>8795</v>
      </c>
      <c r="C2940" s="2" t="s">
        <v>8796</v>
      </c>
      <c r="D2940" s="4" t="s">
        <v>8797</v>
      </c>
      <c r="E2940" s="4" t="s">
        <v>10</v>
      </c>
      <c r="F2940" s="4">
        <v>5000</v>
      </c>
      <c r="G2940" s="4">
        <v>70</v>
      </c>
    </row>
    <row r="2941" spans="1:7" x14ac:dyDescent="0.2">
      <c r="A2941" s="4">
        <v>2938</v>
      </c>
      <c r="B2941" s="4" t="s">
        <v>8798</v>
      </c>
      <c r="C2941" s="2" t="s">
        <v>8799</v>
      </c>
      <c r="D2941" s="4" t="s">
        <v>8800</v>
      </c>
      <c r="E2941" s="4" t="s">
        <v>10</v>
      </c>
      <c r="F2941" s="4">
        <v>5000</v>
      </c>
      <c r="G2941" s="4">
        <v>70</v>
      </c>
    </row>
    <row r="2942" spans="1:7" x14ac:dyDescent="0.2">
      <c r="A2942" s="4">
        <v>2939</v>
      </c>
      <c r="B2942" s="4" t="s">
        <v>8801</v>
      </c>
      <c r="C2942" s="2" t="s">
        <v>8802</v>
      </c>
      <c r="D2942" s="4" t="s">
        <v>8803</v>
      </c>
      <c r="E2942" s="4" t="s">
        <v>10</v>
      </c>
      <c r="F2942" s="4">
        <v>5000</v>
      </c>
      <c r="G2942" s="4">
        <v>70</v>
      </c>
    </row>
    <row r="2943" spans="1:7" ht="24" x14ac:dyDescent="0.2">
      <c r="A2943" s="4">
        <v>2940</v>
      </c>
      <c r="B2943" s="4" t="s">
        <v>8804</v>
      </c>
      <c r="C2943" s="2" t="s">
        <v>8805</v>
      </c>
      <c r="D2943" s="4" t="s">
        <v>8806</v>
      </c>
      <c r="E2943" s="4" t="s">
        <v>10</v>
      </c>
      <c r="F2943" s="4">
        <v>5000</v>
      </c>
      <c r="G2943" s="4">
        <v>70</v>
      </c>
    </row>
    <row r="2944" spans="1:7" x14ac:dyDescent="0.2">
      <c r="A2944" s="4">
        <v>2941</v>
      </c>
      <c r="B2944" s="4" t="s">
        <v>8807</v>
      </c>
      <c r="C2944" s="2" t="s">
        <v>8808</v>
      </c>
      <c r="D2944" s="4" t="s">
        <v>8809</v>
      </c>
      <c r="E2944" s="4" t="s">
        <v>10</v>
      </c>
      <c r="F2944" s="4">
        <v>5000</v>
      </c>
      <c r="G2944" s="4">
        <v>70</v>
      </c>
    </row>
    <row r="2945" spans="1:7" x14ac:dyDescent="0.2">
      <c r="A2945" s="4">
        <v>2942</v>
      </c>
      <c r="B2945" s="4" t="s">
        <v>8810</v>
      </c>
      <c r="C2945" s="2" t="s">
        <v>8811</v>
      </c>
      <c r="D2945" s="4" t="s">
        <v>8812</v>
      </c>
      <c r="E2945" s="4" t="s">
        <v>10</v>
      </c>
      <c r="F2945" s="4">
        <v>5000</v>
      </c>
      <c r="G2945" s="4">
        <v>70</v>
      </c>
    </row>
    <row r="2946" spans="1:7" x14ac:dyDescent="0.2">
      <c r="A2946" s="4">
        <v>2943</v>
      </c>
      <c r="B2946" s="4" t="s">
        <v>8813</v>
      </c>
      <c r="C2946" s="2" t="s">
        <v>8814</v>
      </c>
      <c r="D2946" s="4" t="s">
        <v>8815</v>
      </c>
      <c r="E2946" s="4" t="s">
        <v>10</v>
      </c>
      <c r="F2946" s="4">
        <v>5000</v>
      </c>
      <c r="G2946" s="4">
        <v>70</v>
      </c>
    </row>
    <row r="2947" spans="1:7" x14ac:dyDescent="0.2">
      <c r="A2947" s="4">
        <v>2944</v>
      </c>
      <c r="B2947" s="4" t="s">
        <v>8816</v>
      </c>
      <c r="C2947" s="2" t="s">
        <v>8817</v>
      </c>
      <c r="D2947" s="4" t="s">
        <v>8818</v>
      </c>
      <c r="E2947" s="4" t="s">
        <v>10</v>
      </c>
      <c r="F2947" s="4">
        <v>5000</v>
      </c>
      <c r="G2947" s="4">
        <v>70</v>
      </c>
    </row>
    <row r="2948" spans="1:7" x14ac:dyDescent="0.2">
      <c r="A2948" s="4">
        <v>2945</v>
      </c>
      <c r="B2948" s="4" t="s">
        <v>8819</v>
      </c>
      <c r="C2948" s="2" t="s">
        <v>2001</v>
      </c>
      <c r="D2948" s="4" t="s">
        <v>8820</v>
      </c>
      <c r="E2948" s="4" t="s">
        <v>10</v>
      </c>
      <c r="F2948" s="4">
        <v>5000</v>
      </c>
      <c r="G2948" s="4">
        <v>70</v>
      </c>
    </row>
    <row r="2949" spans="1:7" x14ac:dyDescent="0.2">
      <c r="A2949" s="4">
        <v>2946</v>
      </c>
      <c r="B2949" s="4" t="s">
        <v>8821</v>
      </c>
      <c r="C2949" s="2" t="s">
        <v>8822</v>
      </c>
      <c r="D2949" s="4" t="s">
        <v>8823</v>
      </c>
      <c r="E2949" s="4" t="s">
        <v>10</v>
      </c>
      <c r="F2949" s="4">
        <v>5000</v>
      </c>
      <c r="G2949" s="4">
        <v>70</v>
      </c>
    </row>
    <row r="2950" spans="1:7" x14ac:dyDescent="0.2">
      <c r="A2950" s="4">
        <v>2947</v>
      </c>
      <c r="B2950" s="4" t="s">
        <v>8824</v>
      </c>
      <c r="C2950" s="2" t="s">
        <v>8825</v>
      </c>
      <c r="D2950" s="4" t="s">
        <v>8826</v>
      </c>
      <c r="E2950" s="4" t="s">
        <v>10</v>
      </c>
      <c r="F2950" s="4">
        <v>5000</v>
      </c>
      <c r="G2950" s="4">
        <v>70</v>
      </c>
    </row>
    <row r="2951" spans="1:7" ht="36" x14ac:dyDescent="0.2">
      <c r="A2951" s="4">
        <v>2948</v>
      </c>
      <c r="B2951" s="4" t="s">
        <v>8827</v>
      </c>
      <c r="C2951" s="2" t="s">
        <v>8828</v>
      </c>
      <c r="D2951" s="4" t="s">
        <v>8829</v>
      </c>
      <c r="E2951" s="4" t="s">
        <v>10</v>
      </c>
      <c r="F2951" s="4">
        <v>5000</v>
      </c>
      <c r="G2951" s="4">
        <v>70</v>
      </c>
    </row>
    <row r="2952" spans="1:7" x14ac:dyDescent="0.2">
      <c r="A2952" s="4">
        <v>2949</v>
      </c>
      <c r="B2952" s="4" t="s">
        <v>8830</v>
      </c>
      <c r="C2952" s="2" t="s">
        <v>8831</v>
      </c>
      <c r="D2952" s="4" t="s">
        <v>8832</v>
      </c>
      <c r="E2952" s="4" t="s">
        <v>10</v>
      </c>
      <c r="F2952" s="4">
        <v>5000</v>
      </c>
      <c r="G2952" s="4">
        <v>70</v>
      </c>
    </row>
    <row r="2953" spans="1:7" x14ac:dyDescent="0.2">
      <c r="A2953" s="4">
        <v>2950</v>
      </c>
      <c r="B2953" s="4" t="s">
        <v>8833</v>
      </c>
      <c r="C2953" s="2" t="s">
        <v>8834</v>
      </c>
      <c r="D2953" s="4" t="s">
        <v>8835</v>
      </c>
      <c r="E2953" s="4" t="s">
        <v>10</v>
      </c>
      <c r="F2953" s="4">
        <v>5000</v>
      </c>
      <c r="G2953" s="4">
        <v>70</v>
      </c>
    </row>
    <row r="2954" spans="1:7" x14ac:dyDescent="0.2">
      <c r="A2954" s="4">
        <v>2951</v>
      </c>
      <c r="B2954" s="4" t="s">
        <v>8836</v>
      </c>
      <c r="C2954" s="2" t="s">
        <v>8837</v>
      </c>
      <c r="D2954" s="4" t="s">
        <v>8838</v>
      </c>
      <c r="E2954" s="4" t="s">
        <v>10</v>
      </c>
      <c r="F2954" s="4">
        <v>5000</v>
      </c>
      <c r="G2954" s="4">
        <v>70</v>
      </c>
    </row>
    <row r="2955" spans="1:7" x14ac:dyDescent="0.2">
      <c r="A2955" s="4">
        <v>2952</v>
      </c>
      <c r="B2955" s="4" t="s">
        <v>8839</v>
      </c>
      <c r="C2955" s="2" t="s">
        <v>8840</v>
      </c>
      <c r="D2955" s="4" t="s">
        <v>8841</v>
      </c>
      <c r="E2955" s="4" t="s">
        <v>10</v>
      </c>
      <c r="F2955" s="4">
        <v>5000</v>
      </c>
      <c r="G2955" s="4">
        <v>70</v>
      </c>
    </row>
    <row r="2956" spans="1:7" x14ac:dyDescent="0.2">
      <c r="A2956" s="4">
        <v>2953</v>
      </c>
      <c r="B2956" s="4" t="s">
        <v>8842</v>
      </c>
      <c r="C2956" s="2" t="s">
        <v>8843</v>
      </c>
      <c r="D2956" s="4" t="s">
        <v>8844</v>
      </c>
      <c r="E2956" s="4" t="s">
        <v>10</v>
      </c>
      <c r="F2956" s="4">
        <v>5000</v>
      </c>
      <c r="G2956" s="4">
        <v>70</v>
      </c>
    </row>
    <row r="2957" spans="1:7" x14ac:dyDescent="0.2">
      <c r="A2957" s="4">
        <v>2954</v>
      </c>
      <c r="B2957" s="4" t="s">
        <v>8845</v>
      </c>
      <c r="C2957" s="2" t="s">
        <v>8846</v>
      </c>
      <c r="D2957" s="4" t="s">
        <v>8847</v>
      </c>
      <c r="E2957" s="4" t="s">
        <v>10</v>
      </c>
      <c r="F2957" s="4">
        <v>5000</v>
      </c>
      <c r="G2957" s="4">
        <v>70</v>
      </c>
    </row>
    <row r="2958" spans="1:7" x14ac:dyDescent="0.2">
      <c r="A2958" s="4">
        <v>2955</v>
      </c>
      <c r="B2958" s="4" t="s">
        <v>8848</v>
      </c>
      <c r="C2958" s="2" t="s">
        <v>8849</v>
      </c>
      <c r="D2958" s="4" t="s">
        <v>8850</v>
      </c>
      <c r="E2958" s="4" t="s">
        <v>10</v>
      </c>
      <c r="F2958" s="4">
        <v>5000</v>
      </c>
      <c r="G2958" s="4">
        <v>70</v>
      </c>
    </row>
    <row r="2959" spans="1:7" x14ac:dyDescent="0.2">
      <c r="A2959" s="4">
        <v>2956</v>
      </c>
      <c r="B2959" s="4" t="s">
        <v>8851</v>
      </c>
      <c r="C2959" s="2" t="s">
        <v>8852</v>
      </c>
      <c r="D2959" s="4" t="s">
        <v>8853</v>
      </c>
      <c r="E2959" s="4" t="s">
        <v>10</v>
      </c>
      <c r="F2959" s="4">
        <v>5000</v>
      </c>
      <c r="G2959" s="4">
        <v>70</v>
      </c>
    </row>
    <row r="2960" spans="1:7" x14ac:dyDescent="0.2">
      <c r="A2960" s="4">
        <v>2957</v>
      </c>
      <c r="B2960" s="4" t="s">
        <v>8854</v>
      </c>
      <c r="C2960" s="2" t="s">
        <v>8855</v>
      </c>
      <c r="D2960" s="4" t="s">
        <v>8856</v>
      </c>
      <c r="E2960" s="4" t="s">
        <v>10</v>
      </c>
      <c r="F2960" s="4">
        <v>5000</v>
      </c>
      <c r="G2960" s="4">
        <v>70</v>
      </c>
    </row>
    <row r="2961" spans="1:7" x14ac:dyDescent="0.2">
      <c r="A2961" s="4">
        <v>2958</v>
      </c>
      <c r="B2961" s="4" t="s">
        <v>8857</v>
      </c>
      <c r="C2961" s="2" t="s">
        <v>8858</v>
      </c>
      <c r="D2961" s="4" t="s">
        <v>8859</v>
      </c>
      <c r="E2961" s="4" t="s">
        <v>10</v>
      </c>
      <c r="F2961" s="4">
        <v>4989.72</v>
      </c>
      <c r="G2961" s="4">
        <v>70</v>
      </c>
    </row>
    <row r="2962" spans="1:7" x14ac:dyDescent="0.2">
      <c r="A2962" s="4">
        <v>2959</v>
      </c>
      <c r="B2962" s="4" t="s">
        <v>8860</v>
      </c>
      <c r="C2962" s="2" t="s">
        <v>8861</v>
      </c>
      <c r="D2962" s="4" t="s">
        <v>8862</v>
      </c>
      <c r="E2962" s="4" t="s">
        <v>10</v>
      </c>
      <c r="F2962" s="4">
        <v>4975.66</v>
      </c>
      <c r="G2962" s="4">
        <v>70</v>
      </c>
    </row>
    <row r="2963" spans="1:7" x14ac:dyDescent="0.2">
      <c r="A2963" s="4">
        <v>2960</v>
      </c>
      <c r="B2963" s="4" t="s">
        <v>8863</v>
      </c>
      <c r="C2963" s="2" t="s">
        <v>8864</v>
      </c>
      <c r="D2963" s="4" t="s">
        <v>8865</v>
      </c>
      <c r="E2963" s="4" t="s">
        <v>10</v>
      </c>
      <c r="F2963" s="4">
        <v>4975.16</v>
      </c>
      <c r="G2963" s="4">
        <v>70</v>
      </c>
    </row>
    <row r="2964" spans="1:7" x14ac:dyDescent="0.2">
      <c r="A2964" s="4">
        <v>2961</v>
      </c>
      <c r="B2964" s="4" t="s">
        <v>8866</v>
      </c>
      <c r="C2964" s="2" t="s">
        <v>8867</v>
      </c>
      <c r="D2964" s="4" t="s">
        <v>8868</v>
      </c>
      <c r="E2964" s="4" t="s">
        <v>10</v>
      </c>
      <c r="F2964" s="4">
        <v>4967.3900000000003</v>
      </c>
      <c r="G2964" s="4">
        <v>70</v>
      </c>
    </row>
    <row r="2965" spans="1:7" x14ac:dyDescent="0.2">
      <c r="A2965" s="4">
        <v>2962</v>
      </c>
      <c r="B2965" s="4" t="s">
        <v>8869</v>
      </c>
      <c r="C2965" s="2" t="s">
        <v>8870</v>
      </c>
      <c r="D2965" s="4" t="s">
        <v>8871</v>
      </c>
      <c r="E2965" s="4" t="s">
        <v>10</v>
      </c>
      <c r="F2965" s="4">
        <v>4914.33</v>
      </c>
      <c r="G2965" s="4">
        <v>70</v>
      </c>
    </row>
    <row r="2966" spans="1:7" x14ac:dyDescent="0.2">
      <c r="A2966" s="4">
        <v>2963</v>
      </c>
      <c r="B2966" s="4" t="s">
        <v>8872</v>
      </c>
      <c r="C2966" s="2" t="s">
        <v>8873</v>
      </c>
      <c r="D2966" s="4" t="s">
        <v>8874</v>
      </c>
      <c r="E2966" s="4" t="s">
        <v>10</v>
      </c>
      <c r="F2966" s="4">
        <v>4899</v>
      </c>
      <c r="G2966" s="4">
        <v>70</v>
      </c>
    </row>
    <row r="2967" spans="1:7" x14ac:dyDescent="0.2">
      <c r="A2967" s="4">
        <v>2964</v>
      </c>
      <c r="B2967" s="4" t="s">
        <v>8875</v>
      </c>
      <c r="C2967" s="2" t="s">
        <v>8876</v>
      </c>
      <c r="D2967" s="4" t="s">
        <v>8877</v>
      </c>
      <c r="E2967" s="4" t="s">
        <v>10</v>
      </c>
      <c r="F2967" s="4">
        <v>4885.5200000000004</v>
      </c>
      <c r="G2967" s="4">
        <v>70</v>
      </c>
    </row>
    <row r="2968" spans="1:7" x14ac:dyDescent="0.2">
      <c r="A2968" s="4">
        <v>2965</v>
      </c>
      <c r="B2968" s="4" t="s">
        <v>8878</v>
      </c>
      <c r="C2968" s="2" t="s">
        <v>8879</v>
      </c>
      <c r="D2968" s="4" t="s">
        <v>8880</v>
      </c>
      <c r="E2968" s="4" t="s">
        <v>10</v>
      </c>
      <c r="F2968" s="4">
        <v>4881.46</v>
      </c>
      <c r="G2968" s="4">
        <v>70</v>
      </c>
    </row>
    <row r="2969" spans="1:7" x14ac:dyDescent="0.2">
      <c r="A2969" s="4">
        <v>2966</v>
      </c>
      <c r="B2969" s="4" t="s">
        <v>8881</v>
      </c>
      <c r="C2969" s="2" t="s">
        <v>8882</v>
      </c>
      <c r="D2969" s="4" t="s">
        <v>8883</v>
      </c>
      <c r="E2969" s="4" t="s">
        <v>10</v>
      </c>
      <c r="F2969" s="4">
        <v>4879.38</v>
      </c>
      <c r="G2969" s="4">
        <v>70</v>
      </c>
    </row>
    <row r="2970" spans="1:7" x14ac:dyDescent="0.2">
      <c r="A2970" s="4">
        <v>2967</v>
      </c>
      <c r="B2970" s="4" t="s">
        <v>8884</v>
      </c>
      <c r="C2970" s="2" t="s">
        <v>8885</v>
      </c>
      <c r="D2970" s="4" t="s">
        <v>8886</v>
      </c>
      <c r="E2970" s="4" t="s">
        <v>10</v>
      </c>
      <c r="F2970" s="4">
        <v>4869.17</v>
      </c>
      <c r="G2970" s="4">
        <v>70</v>
      </c>
    </row>
    <row r="2971" spans="1:7" x14ac:dyDescent="0.2">
      <c r="A2971" s="4">
        <v>2968</v>
      </c>
      <c r="B2971" s="4" t="s">
        <v>8887</v>
      </c>
      <c r="C2971" s="2" t="s">
        <v>8888</v>
      </c>
      <c r="D2971" s="4" t="s">
        <v>8889</v>
      </c>
      <c r="E2971" s="4" t="s">
        <v>10</v>
      </c>
      <c r="F2971" s="4">
        <v>4846.54</v>
      </c>
      <c r="G2971" s="4">
        <v>70</v>
      </c>
    </row>
    <row r="2972" spans="1:7" x14ac:dyDescent="0.2">
      <c r="A2972" s="4">
        <v>2969</v>
      </c>
      <c r="B2972" s="4" t="s">
        <v>8890</v>
      </c>
      <c r="C2972" s="2" t="s">
        <v>8891</v>
      </c>
      <c r="D2972" s="4" t="s">
        <v>8892</v>
      </c>
      <c r="E2972" s="4" t="s">
        <v>10</v>
      </c>
      <c r="F2972" s="4">
        <v>4827.6400000000003</v>
      </c>
      <c r="G2972" s="4">
        <v>70</v>
      </c>
    </row>
    <row r="2973" spans="1:7" x14ac:dyDescent="0.2">
      <c r="A2973" s="4">
        <v>2970</v>
      </c>
      <c r="B2973" s="4" t="s">
        <v>8893</v>
      </c>
      <c r="C2973" s="2" t="s">
        <v>8894</v>
      </c>
      <c r="D2973" s="4" t="s">
        <v>8895</v>
      </c>
      <c r="E2973" s="4" t="s">
        <v>10</v>
      </c>
      <c r="F2973" s="4">
        <v>4813.1000000000004</v>
      </c>
      <c r="G2973" s="4">
        <v>70</v>
      </c>
    </row>
    <row r="2974" spans="1:7" x14ac:dyDescent="0.2">
      <c r="A2974" s="4">
        <v>2971</v>
      </c>
      <c r="B2974" s="4" t="s">
        <v>8896</v>
      </c>
      <c r="C2974" s="2" t="s">
        <v>8897</v>
      </c>
      <c r="D2974" s="4" t="s">
        <v>8898</v>
      </c>
      <c r="E2974" s="4" t="s">
        <v>10</v>
      </c>
      <c r="F2974" s="4">
        <v>4795.6400000000003</v>
      </c>
      <c r="G2974" s="4">
        <v>70</v>
      </c>
    </row>
    <row r="2975" spans="1:7" x14ac:dyDescent="0.2">
      <c r="A2975" s="4">
        <v>2972</v>
      </c>
      <c r="B2975" s="4" t="s">
        <v>8899</v>
      </c>
      <c r="C2975" s="2" t="s">
        <v>8900</v>
      </c>
      <c r="D2975" s="4" t="s">
        <v>8901</v>
      </c>
      <c r="E2975" s="4" t="s">
        <v>10</v>
      </c>
      <c r="F2975" s="4">
        <v>4778.17</v>
      </c>
      <c r="G2975" s="4">
        <v>70</v>
      </c>
    </row>
    <row r="2976" spans="1:7" x14ac:dyDescent="0.2">
      <c r="A2976" s="4">
        <v>2973</v>
      </c>
      <c r="B2976" s="4" t="s">
        <v>8902</v>
      </c>
      <c r="C2976" s="2" t="s">
        <v>8903</v>
      </c>
      <c r="D2976" s="4" t="s">
        <v>8904</v>
      </c>
      <c r="E2976" s="4" t="s">
        <v>10</v>
      </c>
      <c r="F2976" s="4">
        <v>4766</v>
      </c>
      <c r="G2976" s="4">
        <v>70</v>
      </c>
    </row>
    <row r="2977" spans="1:7" x14ac:dyDescent="0.2">
      <c r="A2977" s="4">
        <v>2974</v>
      </c>
      <c r="B2977" s="4" t="s">
        <v>8905</v>
      </c>
      <c r="C2977" s="2" t="s">
        <v>8906</v>
      </c>
      <c r="D2977" s="4" t="s">
        <v>8907</v>
      </c>
      <c r="E2977" s="4" t="s">
        <v>10</v>
      </c>
      <c r="F2977" s="4">
        <v>4764.6400000000003</v>
      </c>
      <c r="G2977" s="4">
        <v>70</v>
      </c>
    </row>
    <row r="2978" spans="1:7" x14ac:dyDescent="0.2">
      <c r="A2978" s="4">
        <v>2975</v>
      </c>
      <c r="B2978" s="4" t="s">
        <v>8908</v>
      </c>
      <c r="C2978" s="2" t="s">
        <v>8909</v>
      </c>
      <c r="D2978" s="4" t="s">
        <v>8910</v>
      </c>
      <c r="E2978" s="4" t="s">
        <v>10</v>
      </c>
      <c r="F2978" s="4">
        <v>4760.57</v>
      </c>
      <c r="G2978" s="4">
        <v>70</v>
      </c>
    </row>
    <row r="2979" spans="1:7" x14ac:dyDescent="0.2">
      <c r="A2979" s="4">
        <v>2976</v>
      </c>
      <c r="B2979" s="4" t="s">
        <v>8911</v>
      </c>
      <c r="C2979" s="2" t="s">
        <v>8912</v>
      </c>
      <c r="D2979" s="4" t="s">
        <v>8913</v>
      </c>
      <c r="E2979" s="4" t="s">
        <v>10</v>
      </c>
      <c r="F2979" s="4">
        <v>4743.75</v>
      </c>
      <c r="G2979" s="4">
        <v>70</v>
      </c>
    </row>
    <row r="2980" spans="1:7" x14ac:dyDescent="0.2">
      <c r="A2980" s="4">
        <v>2977</v>
      </c>
      <c r="B2980" s="4" t="s">
        <v>8914</v>
      </c>
      <c r="C2980" s="2" t="s">
        <v>8915</v>
      </c>
      <c r="D2980" s="4" t="s">
        <v>8916</v>
      </c>
      <c r="E2980" s="4" t="s">
        <v>10</v>
      </c>
      <c r="F2980" s="4">
        <v>4739.95</v>
      </c>
      <c r="G2980" s="4">
        <v>70</v>
      </c>
    </row>
    <row r="2981" spans="1:7" x14ac:dyDescent="0.2">
      <c r="A2981" s="4">
        <v>2978</v>
      </c>
      <c r="B2981" s="4" t="s">
        <v>8917</v>
      </c>
      <c r="C2981" s="2" t="s">
        <v>8918</v>
      </c>
      <c r="D2981" s="4" t="s">
        <v>8919</v>
      </c>
      <c r="E2981" s="4" t="s">
        <v>10</v>
      </c>
      <c r="F2981" s="4">
        <v>4738.53</v>
      </c>
      <c r="G2981" s="4">
        <v>70</v>
      </c>
    </row>
    <row r="2982" spans="1:7" x14ac:dyDescent="0.2">
      <c r="A2982" s="4">
        <v>2979</v>
      </c>
      <c r="B2982" s="4" t="s">
        <v>8920</v>
      </c>
      <c r="C2982" s="2" t="s">
        <v>8921</v>
      </c>
      <c r="D2982" s="4" t="s">
        <v>8922</v>
      </c>
      <c r="E2982" s="4" t="s">
        <v>10</v>
      </c>
      <c r="F2982" s="4">
        <v>4701.91</v>
      </c>
      <c r="G2982" s="4">
        <v>70</v>
      </c>
    </row>
    <row r="2983" spans="1:7" x14ac:dyDescent="0.2">
      <c r="A2983" s="4">
        <v>2980</v>
      </c>
      <c r="B2983" s="4" t="s">
        <v>8923</v>
      </c>
      <c r="C2983" s="2" t="s">
        <v>8924</v>
      </c>
      <c r="D2983" s="4" t="s">
        <v>8925</v>
      </c>
      <c r="E2983" s="4" t="s">
        <v>10</v>
      </c>
      <c r="F2983" s="4">
        <v>4697.66</v>
      </c>
      <c r="G2983" s="4">
        <v>70</v>
      </c>
    </row>
    <row r="2984" spans="1:7" x14ac:dyDescent="0.2">
      <c r="A2984" s="4">
        <v>2981</v>
      </c>
      <c r="B2984" s="4" t="s">
        <v>8926</v>
      </c>
      <c r="C2984" s="2" t="s">
        <v>8927</v>
      </c>
      <c r="D2984" s="4" t="s">
        <v>8928</v>
      </c>
      <c r="E2984" s="4" t="s">
        <v>10</v>
      </c>
      <c r="F2984" s="4">
        <v>4682</v>
      </c>
      <c r="G2984" s="4">
        <v>70</v>
      </c>
    </row>
    <row r="2985" spans="1:7" x14ac:dyDescent="0.2">
      <c r="A2985" s="4">
        <v>2982</v>
      </c>
      <c r="B2985" s="4" t="s">
        <v>8929</v>
      </c>
      <c r="C2985" s="2" t="s">
        <v>8930</v>
      </c>
      <c r="D2985" s="4" t="s">
        <v>8931</v>
      </c>
      <c r="E2985" s="4" t="s">
        <v>10</v>
      </c>
      <c r="F2985" s="4">
        <v>4677.33</v>
      </c>
      <c r="G2985" s="4">
        <v>70</v>
      </c>
    </row>
    <row r="2986" spans="1:7" x14ac:dyDescent="0.2">
      <c r="A2986" s="4">
        <v>2983</v>
      </c>
      <c r="B2986" s="4" t="s">
        <v>8932</v>
      </c>
      <c r="C2986" s="2" t="s">
        <v>8933</v>
      </c>
      <c r="D2986" s="4" t="s">
        <v>8934</v>
      </c>
      <c r="E2986" s="4" t="s">
        <v>10</v>
      </c>
      <c r="F2986" s="4">
        <v>4669.7700000000004</v>
      </c>
      <c r="G2986" s="4">
        <v>70</v>
      </c>
    </row>
    <row r="2987" spans="1:7" x14ac:dyDescent="0.2">
      <c r="A2987" s="4">
        <v>2984</v>
      </c>
      <c r="B2987" s="4" t="s">
        <v>8935</v>
      </c>
      <c r="C2987" s="2" t="s">
        <v>8936</v>
      </c>
      <c r="D2987" s="4" t="s">
        <v>8937</v>
      </c>
      <c r="E2987" s="4" t="s">
        <v>10</v>
      </c>
      <c r="F2987" s="4">
        <v>4665</v>
      </c>
      <c r="G2987" s="4">
        <v>70</v>
      </c>
    </row>
    <row r="2988" spans="1:7" x14ac:dyDescent="0.2">
      <c r="A2988" s="4">
        <v>2985</v>
      </c>
      <c r="B2988" s="4" t="s">
        <v>8938</v>
      </c>
      <c r="C2988" s="2" t="s">
        <v>701</v>
      </c>
      <c r="D2988" s="4" t="s">
        <v>8939</v>
      </c>
      <c r="E2988" s="4" t="s">
        <v>10</v>
      </c>
      <c r="F2988" s="4">
        <v>4661.42</v>
      </c>
      <c r="G2988" s="4">
        <v>70</v>
      </c>
    </row>
    <row r="2989" spans="1:7" x14ac:dyDescent="0.2">
      <c r="A2989" s="4">
        <v>2986</v>
      </c>
      <c r="B2989" s="4" t="s">
        <v>8940</v>
      </c>
      <c r="C2989" s="2" t="s">
        <v>8941</v>
      </c>
      <c r="D2989" s="4" t="s">
        <v>8942</v>
      </c>
      <c r="E2989" s="4" t="s">
        <v>10</v>
      </c>
      <c r="F2989" s="4">
        <v>4656.18</v>
      </c>
      <c r="G2989" s="4">
        <v>70</v>
      </c>
    </row>
    <row r="2990" spans="1:7" x14ac:dyDescent="0.2">
      <c r="A2990" s="4">
        <v>2987</v>
      </c>
      <c r="B2990" s="4" t="s">
        <v>8943</v>
      </c>
      <c r="C2990" s="2" t="s">
        <v>8944</v>
      </c>
      <c r="D2990" s="4" t="s">
        <v>8945</v>
      </c>
      <c r="E2990" s="4" t="s">
        <v>10</v>
      </c>
      <c r="F2990" s="4">
        <v>4654.17</v>
      </c>
      <c r="G2990" s="4">
        <v>70</v>
      </c>
    </row>
    <row r="2991" spans="1:7" x14ac:dyDescent="0.2">
      <c r="A2991" s="4">
        <v>2988</v>
      </c>
      <c r="B2991" s="4" t="s">
        <v>8946</v>
      </c>
      <c r="C2991" s="2" t="s">
        <v>8947</v>
      </c>
      <c r="D2991" s="4" t="s">
        <v>8948</v>
      </c>
      <c r="E2991" s="4" t="s">
        <v>10</v>
      </c>
      <c r="F2991" s="4">
        <v>4638.28</v>
      </c>
      <c r="G2991" s="4">
        <v>70</v>
      </c>
    </row>
    <row r="2992" spans="1:7" x14ac:dyDescent="0.2">
      <c r="A2992" s="4">
        <v>2989</v>
      </c>
      <c r="B2992" s="4" t="s">
        <v>8949</v>
      </c>
      <c r="C2992" s="2" t="s">
        <v>8950</v>
      </c>
      <c r="D2992" s="4" t="s">
        <v>8951</v>
      </c>
      <c r="E2992" s="4" t="s">
        <v>10</v>
      </c>
      <c r="F2992" s="4">
        <v>4608.71</v>
      </c>
      <c r="G2992" s="4">
        <v>70</v>
      </c>
    </row>
    <row r="2993" spans="1:7" x14ac:dyDescent="0.2">
      <c r="A2993" s="4">
        <v>2990</v>
      </c>
      <c r="B2993" s="4" t="s">
        <v>8952</v>
      </c>
      <c r="C2993" s="2" t="s">
        <v>1854</v>
      </c>
      <c r="D2993" s="4" t="s">
        <v>8953</v>
      </c>
      <c r="E2993" s="4" t="s">
        <v>10</v>
      </c>
      <c r="F2993" s="4">
        <v>4582.91</v>
      </c>
      <c r="G2993" s="4">
        <v>70</v>
      </c>
    </row>
    <row r="2994" spans="1:7" x14ac:dyDescent="0.2">
      <c r="A2994" s="4">
        <v>2991</v>
      </c>
      <c r="B2994" s="4" t="s">
        <v>8954</v>
      </c>
      <c r="C2994" s="2" t="s">
        <v>8955</v>
      </c>
      <c r="D2994" s="4" t="s">
        <v>8956</v>
      </c>
      <c r="E2994" s="4" t="s">
        <v>10</v>
      </c>
      <c r="F2994" s="4">
        <v>4569.45</v>
      </c>
      <c r="G2994" s="4">
        <v>70</v>
      </c>
    </row>
    <row r="2995" spans="1:7" ht="24" x14ac:dyDescent="0.2">
      <c r="A2995" s="4">
        <v>2992</v>
      </c>
      <c r="B2995" s="4" t="s">
        <v>8957</v>
      </c>
      <c r="C2995" s="2" t="s">
        <v>8958</v>
      </c>
      <c r="D2995" s="4" t="s">
        <v>8959</v>
      </c>
      <c r="E2995" s="4" t="s">
        <v>10</v>
      </c>
      <c r="F2995" s="4">
        <v>4560.66</v>
      </c>
      <c r="G2995" s="4">
        <v>70</v>
      </c>
    </row>
    <row r="2996" spans="1:7" x14ac:dyDescent="0.2">
      <c r="A2996" s="4">
        <v>2993</v>
      </c>
      <c r="B2996" s="4" t="s">
        <v>8960</v>
      </c>
      <c r="C2996" s="2" t="s">
        <v>8961</v>
      </c>
      <c r="D2996" s="4" t="s">
        <v>8962</v>
      </c>
      <c r="E2996" s="4" t="s">
        <v>10</v>
      </c>
      <c r="F2996" s="4">
        <v>4546</v>
      </c>
      <c r="G2996" s="4">
        <v>70</v>
      </c>
    </row>
    <row r="2997" spans="1:7" x14ac:dyDescent="0.2">
      <c r="A2997" s="4">
        <v>2994</v>
      </c>
      <c r="B2997" s="4" t="s">
        <v>8963</v>
      </c>
      <c r="C2997" s="2" t="s">
        <v>8964</v>
      </c>
      <c r="D2997" s="4" t="s">
        <v>8965</v>
      </c>
      <c r="E2997" s="4" t="s">
        <v>10</v>
      </c>
      <c r="F2997" s="4">
        <v>4544.26</v>
      </c>
      <c r="G2997" s="4">
        <v>70</v>
      </c>
    </row>
    <row r="2998" spans="1:7" x14ac:dyDescent="0.2">
      <c r="A2998" s="4">
        <v>2995</v>
      </c>
      <c r="B2998" s="4" t="s">
        <v>8966</v>
      </c>
      <c r="C2998" s="2" t="s">
        <v>8967</v>
      </c>
      <c r="D2998" s="4" t="s">
        <v>8968</v>
      </c>
      <c r="E2998" s="4" t="s">
        <v>10</v>
      </c>
      <c r="F2998" s="4">
        <v>4518.57</v>
      </c>
      <c r="G2998" s="4">
        <v>70</v>
      </c>
    </row>
    <row r="2999" spans="1:7" x14ac:dyDescent="0.2">
      <c r="A2999" s="4">
        <v>2996</v>
      </c>
      <c r="B2999" s="4" t="s">
        <v>8969</v>
      </c>
      <c r="C2999" s="2" t="s">
        <v>8970</v>
      </c>
      <c r="D2999" s="4" t="s">
        <v>8971</v>
      </c>
      <c r="E2999" s="4" t="s">
        <v>10</v>
      </c>
      <c r="F2999" s="4">
        <v>4508.63</v>
      </c>
      <c r="G2999" s="4">
        <v>70</v>
      </c>
    </row>
    <row r="3000" spans="1:7" x14ac:dyDescent="0.2">
      <c r="A3000" s="4">
        <v>2997</v>
      </c>
      <c r="B3000" s="4" t="s">
        <v>8972</v>
      </c>
      <c r="C3000" s="2" t="s">
        <v>8973</v>
      </c>
      <c r="D3000" s="4" t="s">
        <v>8974</v>
      </c>
      <c r="E3000" s="4" t="s">
        <v>10</v>
      </c>
      <c r="F3000" s="4">
        <v>4508.18</v>
      </c>
      <c r="G3000" s="4">
        <v>70</v>
      </c>
    </row>
    <row r="3001" spans="1:7" x14ac:dyDescent="0.2">
      <c r="A3001" s="4">
        <v>2998</v>
      </c>
      <c r="B3001" s="4" t="s">
        <v>8975</v>
      </c>
      <c r="C3001" s="2" t="s">
        <v>8976</v>
      </c>
      <c r="D3001" s="4" t="s">
        <v>8977</v>
      </c>
      <c r="E3001" s="4" t="s">
        <v>10</v>
      </c>
      <c r="F3001" s="4">
        <v>4508.04</v>
      </c>
      <c r="G3001" s="4">
        <v>70</v>
      </c>
    </row>
    <row r="3002" spans="1:7" x14ac:dyDescent="0.2">
      <c r="A3002" s="4">
        <v>2999</v>
      </c>
      <c r="B3002" s="4" t="s">
        <v>8978</v>
      </c>
      <c r="C3002" s="2" t="s">
        <v>8979</v>
      </c>
      <c r="D3002" s="4" t="s">
        <v>8980</v>
      </c>
      <c r="E3002" s="4" t="s">
        <v>10</v>
      </c>
      <c r="F3002" s="4">
        <v>4495</v>
      </c>
      <c r="G3002" s="4">
        <v>70</v>
      </c>
    </row>
    <row r="3003" spans="1:7" x14ac:dyDescent="0.2">
      <c r="A3003" s="4">
        <v>3000</v>
      </c>
      <c r="B3003" s="4" t="s">
        <v>8981</v>
      </c>
      <c r="C3003" s="2" t="s">
        <v>8982</v>
      </c>
      <c r="D3003" s="4" t="s">
        <v>8983</v>
      </c>
      <c r="E3003" s="4" t="s">
        <v>10</v>
      </c>
      <c r="F3003" s="4">
        <v>4460</v>
      </c>
      <c r="G3003" s="4">
        <v>70</v>
      </c>
    </row>
    <row r="3004" spans="1:7" x14ac:dyDescent="0.2">
      <c r="A3004" s="4">
        <v>3001</v>
      </c>
      <c r="B3004" s="4" t="s">
        <v>8984</v>
      </c>
      <c r="C3004" s="2" t="s">
        <v>8985</v>
      </c>
      <c r="D3004" s="4" t="s">
        <v>8986</v>
      </c>
      <c r="E3004" s="4" t="s">
        <v>10</v>
      </c>
      <c r="F3004" s="4">
        <v>4433.0200000000004</v>
      </c>
      <c r="G3004" s="4">
        <v>70</v>
      </c>
    </row>
    <row r="3005" spans="1:7" x14ac:dyDescent="0.2">
      <c r="A3005" s="4">
        <v>3002</v>
      </c>
      <c r="B3005" s="4" t="s">
        <v>8987</v>
      </c>
      <c r="C3005" s="2" t="s">
        <v>8988</v>
      </c>
      <c r="D3005" s="4" t="s">
        <v>8989</v>
      </c>
      <c r="E3005" s="4" t="s">
        <v>10</v>
      </c>
      <c r="F3005" s="4">
        <v>4432.6899999999996</v>
      </c>
      <c r="G3005" s="4">
        <v>70</v>
      </c>
    </row>
    <row r="3006" spans="1:7" x14ac:dyDescent="0.2">
      <c r="A3006" s="4">
        <v>3003</v>
      </c>
      <c r="B3006" s="4" t="s">
        <v>8990</v>
      </c>
      <c r="C3006" s="2" t="s">
        <v>8991</v>
      </c>
      <c r="D3006" s="4" t="s">
        <v>8992</v>
      </c>
      <c r="E3006" s="4" t="s">
        <v>10</v>
      </c>
      <c r="F3006" s="4">
        <v>4426.79</v>
      </c>
      <c r="G3006" s="4">
        <v>70</v>
      </c>
    </row>
    <row r="3007" spans="1:7" x14ac:dyDescent="0.2">
      <c r="A3007" s="4">
        <v>3004</v>
      </c>
      <c r="B3007" s="4" t="s">
        <v>8993</v>
      </c>
      <c r="C3007" s="2" t="s">
        <v>8994</v>
      </c>
      <c r="D3007" s="4" t="s">
        <v>8995</v>
      </c>
      <c r="E3007" s="4" t="s">
        <v>10</v>
      </c>
      <c r="F3007" s="4">
        <v>4400</v>
      </c>
      <c r="G3007" s="4">
        <v>70</v>
      </c>
    </row>
    <row r="3008" spans="1:7" x14ac:dyDescent="0.2">
      <c r="A3008" s="4">
        <v>3005</v>
      </c>
      <c r="B3008" s="4" t="s">
        <v>8996</v>
      </c>
      <c r="C3008" s="2" t="s">
        <v>8997</v>
      </c>
      <c r="D3008" s="4" t="s">
        <v>8998</v>
      </c>
      <c r="E3008" s="4" t="s">
        <v>10</v>
      </c>
      <c r="F3008" s="4">
        <v>4384</v>
      </c>
      <c r="G3008" s="4">
        <v>70</v>
      </c>
    </row>
    <row r="3009" spans="1:7" x14ac:dyDescent="0.2">
      <c r="A3009" s="4">
        <v>3006</v>
      </c>
      <c r="B3009" s="4" t="s">
        <v>8999</v>
      </c>
      <c r="C3009" s="2" t="s">
        <v>9000</v>
      </c>
      <c r="D3009" s="4" t="s">
        <v>9001</v>
      </c>
      <c r="E3009" s="4" t="s">
        <v>10</v>
      </c>
      <c r="F3009" s="4">
        <v>4376.32</v>
      </c>
      <c r="G3009" s="4">
        <v>70</v>
      </c>
    </row>
    <row r="3010" spans="1:7" x14ac:dyDescent="0.2">
      <c r="A3010" s="4">
        <v>3007</v>
      </c>
      <c r="B3010" s="4" t="s">
        <v>9002</v>
      </c>
      <c r="C3010" s="2" t="s">
        <v>9003</v>
      </c>
      <c r="D3010" s="4" t="s">
        <v>9004</v>
      </c>
      <c r="E3010" s="4" t="s">
        <v>10</v>
      </c>
      <c r="F3010" s="4">
        <v>4372.72</v>
      </c>
      <c r="G3010" s="4">
        <v>70</v>
      </c>
    </row>
    <row r="3011" spans="1:7" x14ac:dyDescent="0.2">
      <c r="A3011" s="4">
        <v>3008</v>
      </c>
      <c r="B3011" s="4" t="s">
        <v>9005</v>
      </c>
      <c r="C3011" s="2" t="s">
        <v>9006</v>
      </c>
      <c r="D3011" s="4" t="s">
        <v>9007</v>
      </c>
      <c r="E3011" s="4" t="s">
        <v>10</v>
      </c>
      <c r="F3011" s="4">
        <v>4366.88</v>
      </c>
      <c r="G3011" s="4">
        <v>70</v>
      </c>
    </row>
    <row r="3012" spans="1:7" x14ac:dyDescent="0.2">
      <c r="A3012" s="4">
        <v>3009</v>
      </c>
      <c r="B3012" s="4" t="s">
        <v>9008</v>
      </c>
      <c r="C3012" s="2" t="s">
        <v>9009</v>
      </c>
      <c r="D3012" s="4" t="s">
        <v>9010</v>
      </c>
      <c r="E3012" s="4" t="s">
        <v>10</v>
      </c>
      <c r="F3012" s="4">
        <v>4348.96</v>
      </c>
      <c r="G3012" s="4">
        <v>70</v>
      </c>
    </row>
    <row r="3013" spans="1:7" x14ac:dyDescent="0.2">
      <c r="A3013" s="4">
        <v>3010</v>
      </c>
      <c r="B3013" s="4" t="s">
        <v>9011</v>
      </c>
      <c r="C3013" s="2" t="s">
        <v>6939</v>
      </c>
      <c r="D3013" s="4" t="s">
        <v>9012</v>
      </c>
      <c r="E3013" s="4" t="s">
        <v>10</v>
      </c>
      <c r="F3013" s="4">
        <v>4329.99</v>
      </c>
      <c r="G3013" s="4">
        <v>70</v>
      </c>
    </row>
    <row r="3014" spans="1:7" x14ac:dyDescent="0.2">
      <c r="A3014" s="4">
        <v>3011</v>
      </c>
      <c r="B3014" s="4" t="s">
        <v>9013</v>
      </c>
      <c r="C3014" s="2" t="s">
        <v>9014</v>
      </c>
      <c r="D3014" s="4" t="s">
        <v>9015</v>
      </c>
      <c r="E3014" s="4" t="s">
        <v>10</v>
      </c>
      <c r="F3014" s="4">
        <v>4323.18</v>
      </c>
      <c r="G3014" s="4">
        <v>70</v>
      </c>
    </row>
    <row r="3015" spans="1:7" x14ac:dyDescent="0.2">
      <c r="A3015" s="4">
        <v>3012</v>
      </c>
      <c r="B3015" s="4" t="s">
        <v>9016</v>
      </c>
      <c r="C3015" s="2" t="s">
        <v>9017</v>
      </c>
      <c r="D3015" s="4" t="s">
        <v>9018</v>
      </c>
      <c r="E3015" s="4" t="s">
        <v>10</v>
      </c>
      <c r="F3015" s="4">
        <v>4316.3</v>
      </c>
      <c r="G3015" s="4">
        <v>70</v>
      </c>
    </row>
    <row r="3016" spans="1:7" x14ac:dyDescent="0.2">
      <c r="A3016" s="4">
        <v>3013</v>
      </c>
      <c r="B3016" s="4" t="s">
        <v>9019</v>
      </c>
      <c r="C3016" s="2" t="s">
        <v>9020</v>
      </c>
      <c r="D3016" s="4" t="s">
        <v>9021</v>
      </c>
      <c r="E3016" s="4" t="s">
        <v>10</v>
      </c>
      <c r="F3016" s="4">
        <v>4314.93</v>
      </c>
      <c r="G3016" s="4">
        <v>70</v>
      </c>
    </row>
    <row r="3017" spans="1:7" x14ac:dyDescent="0.2">
      <c r="A3017" s="4">
        <v>3014</v>
      </c>
      <c r="B3017" s="4" t="s">
        <v>9022</v>
      </c>
      <c r="C3017" s="2" t="s">
        <v>9023</v>
      </c>
      <c r="D3017" s="4" t="s">
        <v>9024</v>
      </c>
      <c r="E3017" s="4" t="s">
        <v>10</v>
      </c>
      <c r="F3017" s="4">
        <v>4314.08</v>
      </c>
      <c r="G3017" s="4">
        <v>70</v>
      </c>
    </row>
    <row r="3018" spans="1:7" x14ac:dyDescent="0.2">
      <c r="A3018" s="4">
        <v>3015</v>
      </c>
      <c r="B3018" s="4" t="s">
        <v>9025</v>
      </c>
      <c r="C3018" s="2" t="s">
        <v>9026</v>
      </c>
      <c r="D3018" s="4" t="s">
        <v>9027</v>
      </c>
      <c r="E3018" s="4" t="s">
        <v>10</v>
      </c>
      <c r="F3018" s="4">
        <v>4311.97</v>
      </c>
      <c r="G3018" s="4">
        <v>70</v>
      </c>
    </row>
    <row r="3019" spans="1:7" x14ac:dyDescent="0.2">
      <c r="A3019" s="4">
        <v>3016</v>
      </c>
      <c r="B3019" s="4" t="s">
        <v>9028</v>
      </c>
      <c r="C3019" s="2" t="s">
        <v>9029</v>
      </c>
      <c r="D3019" s="4" t="s">
        <v>9030</v>
      </c>
      <c r="E3019" s="4" t="s">
        <v>10</v>
      </c>
      <c r="F3019" s="4">
        <v>4311.28</v>
      </c>
      <c r="G3019" s="4">
        <v>70</v>
      </c>
    </row>
    <row r="3020" spans="1:7" x14ac:dyDescent="0.2">
      <c r="A3020" s="4">
        <v>3017</v>
      </c>
      <c r="B3020" s="4" t="s">
        <v>9031</v>
      </c>
      <c r="C3020" s="2" t="s">
        <v>9032</v>
      </c>
      <c r="D3020" s="4" t="s">
        <v>9033</v>
      </c>
      <c r="E3020" s="4" t="s">
        <v>10</v>
      </c>
      <c r="F3020" s="4">
        <v>4302.59</v>
      </c>
      <c r="G3020" s="4">
        <v>70</v>
      </c>
    </row>
    <row r="3021" spans="1:7" x14ac:dyDescent="0.2">
      <c r="A3021" s="4">
        <v>3018</v>
      </c>
      <c r="B3021" s="4" t="s">
        <v>9034</v>
      </c>
      <c r="C3021" s="2" t="s">
        <v>9035</v>
      </c>
      <c r="D3021" s="4" t="s">
        <v>9036</v>
      </c>
      <c r="E3021" s="4" t="s">
        <v>10</v>
      </c>
      <c r="F3021" s="4">
        <v>4300.6000000000004</v>
      </c>
      <c r="G3021" s="4">
        <v>70</v>
      </c>
    </row>
    <row r="3022" spans="1:7" x14ac:dyDescent="0.2">
      <c r="A3022" s="4">
        <v>3019</v>
      </c>
      <c r="B3022" s="4" t="s">
        <v>9037</v>
      </c>
      <c r="C3022" s="2" t="s">
        <v>9038</v>
      </c>
      <c r="D3022" s="4" t="s">
        <v>9039</v>
      </c>
      <c r="E3022" s="4" t="s">
        <v>10</v>
      </c>
      <c r="F3022" s="4">
        <v>4293.05</v>
      </c>
      <c r="G3022" s="4">
        <v>70</v>
      </c>
    </row>
    <row r="3023" spans="1:7" x14ac:dyDescent="0.2">
      <c r="A3023" s="4">
        <v>3020</v>
      </c>
      <c r="B3023" s="4" t="s">
        <v>9040</v>
      </c>
      <c r="C3023" s="2" t="s">
        <v>9041</v>
      </c>
      <c r="D3023" s="4" t="s">
        <v>9042</v>
      </c>
      <c r="E3023" s="4" t="s">
        <v>10</v>
      </c>
      <c r="F3023" s="4">
        <v>4237.18</v>
      </c>
      <c r="G3023" s="4">
        <v>70</v>
      </c>
    </row>
    <row r="3024" spans="1:7" x14ac:dyDescent="0.2">
      <c r="A3024" s="4">
        <v>3021</v>
      </c>
      <c r="B3024" s="4" t="s">
        <v>9043</v>
      </c>
      <c r="C3024" s="2" t="s">
        <v>9044</v>
      </c>
      <c r="D3024" s="4" t="s">
        <v>9045</v>
      </c>
      <c r="E3024" s="4" t="s">
        <v>10</v>
      </c>
      <c r="F3024" s="4">
        <v>4213.79</v>
      </c>
      <c r="G3024" s="4">
        <v>70</v>
      </c>
    </row>
    <row r="3025" spans="1:7" x14ac:dyDescent="0.2">
      <c r="A3025" s="4">
        <v>3022</v>
      </c>
      <c r="B3025" s="4" t="s">
        <v>9046</v>
      </c>
      <c r="C3025" s="2" t="s">
        <v>9047</v>
      </c>
      <c r="D3025" s="4" t="s">
        <v>9048</v>
      </c>
      <c r="E3025" s="4" t="s">
        <v>10</v>
      </c>
      <c r="F3025" s="4">
        <v>4200</v>
      </c>
      <c r="G3025" s="4">
        <v>70</v>
      </c>
    </row>
    <row r="3026" spans="1:7" x14ac:dyDescent="0.2">
      <c r="A3026" s="4">
        <v>3023</v>
      </c>
      <c r="B3026" s="4" t="s">
        <v>9049</v>
      </c>
      <c r="C3026" s="2" t="s">
        <v>9050</v>
      </c>
      <c r="D3026" s="4" t="s">
        <v>9051</v>
      </c>
      <c r="E3026" s="4" t="s">
        <v>10</v>
      </c>
      <c r="F3026" s="4">
        <v>4193.43</v>
      </c>
      <c r="G3026" s="4">
        <v>70</v>
      </c>
    </row>
    <row r="3027" spans="1:7" x14ac:dyDescent="0.2">
      <c r="A3027" s="4">
        <v>3024</v>
      </c>
      <c r="B3027" s="4" t="s">
        <v>9052</v>
      </c>
      <c r="C3027" s="2" t="s">
        <v>9053</v>
      </c>
      <c r="D3027" s="4" t="s">
        <v>9054</v>
      </c>
      <c r="E3027" s="4" t="s">
        <v>10</v>
      </c>
      <c r="F3027" s="4">
        <v>4169.8500000000004</v>
      </c>
      <c r="G3027" s="4">
        <v>70</v>
      </c>
    </row>
    <row r="3028" spans="1:7" x14ac:dyDescent="0.2">
      <c r="A3028" s="4">
        <v>3025</v>
      </c>
      <c r="B3028" s="4" t="s">
        <v>9055</v>
      </c>
      <c r="C3028" s="2" t="s">
        <v>9056</v>
      </c>
      <c r="D3028" s="4" t="s">
        <v>9057</v>
      </c>
      <c r="E3028" s="4" t="s">
        <v>10</v>
      </c>
      <c r="F3028" s="4">
        <v>4167.76</v>
      </c>
      <c r="G3028" s="4">
        <v>70</v>
      </c>
    </row>
    <row r="3029" spans="1:7" x14ac:dyDescent="0.2">
      <c r="A3029" s="4">
        <v>3026</v>
      </c>
      <c r="B3029" s="4" t="s">
        <v>9058</v>
      </c>
      <c r="C3029" s="2" t="s">
        <v>9059</v>
      </c>
      <c r="D3029" s="4" t="s">
        <v>9060</v>
      </c>
      <c r="E3029" s="4" t="s">
        <v>10</v>
      </c>
      <c r="F3029" s="4">
        <v>4161.6000000000004</v>
      </c>
      <c r="G3029" s="4">
        <v>70</v>
      </c>
    </row>
    <row r="3030" spans="1:7" x14ac:dyDescent="0.2">
      <c r="A3030" s="4">
        <v>3027</v>
      </c>
      <c r="B3030" s="4" t="s">
        <v>9061</v>
      </c>
      <c r="C3030" s="2" t="s">
        <v>9062</v>
      </c>
      <c r="D3030" s="4" t="s">
        <v>9063</v>
      </c>
      <c r="E3030" s="4" t="s">
        <v>10</v>
      </c>
      <c r="F3030" s="4">
        <v>4161.3</v>
      </c>
      <c r="G3030" s="4">
        <v>70</v>
      </c>
    </row>
    <row r="3031" spans="1:7" x14ac:dyDescent="0.2">
      <c r="A3031" s="4">
        <v>3028</v>
      </c>
      <c r="B3031" s="4" t="s">
        <v>9064</v>
      </c>
      <c r="C3031" s="2" t="s">
        <v>9065</v>
      </c>
      <c r="D3031" s="4" t="s">
        <v>9066</v>
      </c>
      <c r="E3031" s="4" t="s">
        <v>10</v>
      </c>
      <c r="F3031" s="4">
        <v>4155.09</v>
      </c>
      <c r="G3031" s="4">
        <v>70</v>
      </c>
    </row>
    <row r="3032" spans="1:7" x14ac:dyDescent="0.2">
      <c r="A3032" s="4">
        <v>3029</v>
      </c>
      <c r="B3032" s="4" t="s">
        <v>9067</v>
      </c>
      <c r="C3032" s="2" t="s">
        <v>9068</v>
      </c>
      <c r="D3032" s="4" t="s">
        <v>9069</v>
      </c>
      <c r="E3032" s="4" t="s">
        <v>10</v>
      </c>
      <c r="F3032" s="4">
        <v>4152.01</v>
      </c>
      <c r="G3032" s="4">
        <v>70</v>
      </c>
    </row>
    <row r="3033" spans="1:7" x14ac:dyDescent="0.2">
      <c r="A3033" s="4">
        <v>3030</v>
      </c>
      <c r="B3033" s="4" t="s">
        <v>9070</v>
      </c>
      <c r="C3033" s="2" t="s">
        <v>9071</v>
      </c>
      <c r="D3033" s="4" t="s">
        <v>9072</v>
      </c>
      <c r="E3033" s="4" t="s">
        <v>10</v>
      </c>
      <c r="F3033" s="4">
        <v>4151.7</v>
      </c>
      <c r="G3033" s="4">
        <v>70</v>
      </c>
    </row>
    <row r="3034" spans="1:7" x14ac:dyDescent="0.2">
      <c r="A3034" s="4">
        <v>3031</v>
      </c>
      <c r="B3034" s="4" t="s">
        <v>9073</v>
      </c>
      <c r="C3034" s="2" t="s">
        <v>9074</v>
      </c>
      <c r="D3034" s="4" t="s">
        <v>9075</v>
      </c>
      <c r="E3034" s="4" t="s">
        <v>10</v>
      </c>
      <c r="F3034" s="4">
        <v>4125.29</v>
      </c>
      <c r="G3034" s="4">
        <v>70</v>
      </c>
    </row>
    <row r="3035" spans="1:7" x14ac:dyDescent="0.2">
      <c r="A3035" s="4">
        <v>3032</v>
      </c>
      <c r="B3035" s="4" t="s">
        <v>9076</v>
      </c>
      <c r="C3035" s="2" t="s">
        <v>9077</v>
      </c>
      <c r="D3035" s="4" t="s">
        <v>9078</v>
      </c>
      <c r="E3035" s="4" t="s">
        <v>10</v>
      </c>
      <c r="F3035" s="4">
        <v>4059.78</v>
      </c>
      <c r="G3035" s="4">
        <v>70</v>
      </c>
    </row>
    <row r="3036" spans="1:7" x14ac:dyDescent="0.2">
      <c r="A3036" s="4">
        <v>3033</v>
      </c>
      <c r="B3036" s="4" t="s">
        <v>9079</v>
      </c>
      <c r="C3036" s="2" t="s">
        <v>9080</v>
      </c>
      <c r="D3036" s="4" t="s">
        <v>9081</v>
      </c>
      <c r="E3036" s="4" t="s">
        <v>10</v>
      </c>
      <c r="F3036" s="4">
        <v>4038.5</v>
      </c>
      <c r="G3036" s="4">
        <v>70</v>
      </c>
    </row>
    <row r="3037" spans="1:7" x14ac:dyDescent="0.2">
      <c r="A3037" s="4">
        <v>3034</v>
      </c>
      <c r="B3037" s="4" t="s">
        <v>9082</v>
      </c>
      <c r="C3037" s="2" t="s">
        <v>9083</v>
      </c>
      <c r="D3037" s="4" t="s">
        <v>9084</v>
      </c>
      <c r="E3037" s="4" t="s">
        <v>10</v>
      </c>
      <c r="F3037" s="4">
        <v>3991.93</v>
      </c>
      <c r="G3037" s="4">
        <v>70</v>
      </c>
    </row>
    <row r="3038" spans="1:7" x14ac:dyDescent="0.2">
      <c r="A3038" s="4">
        <v>3035</v>
      </c>
      <c r="B3038" s="4" t="s">
        <v>9085</v>
      </c>
      <c r="C3038" s="2" t="s">
        <v>9086</v>
      </c>
      <c r="D3038" s="4" t="s">
        <v>9087</v>
      </c>
      <c r="E3038" s="4" t="s">
        <v>10</v>
      </c>
      <c r="F3038" s="4">
        <v>3951.44</v>
      </c>
      <c r="G3038" s="4">
        <v>70</v>
      </c>
    </row>
    <row r="3039" spans="1:7" x14ac:dyDescent="0.2">
      <c r="A3039" s="4">
        <v>3036</v>
      </c>
      <c r="B3039" s="4" t="s">
        <v>9088</v>
      </c>
      <c r="C3039" s="2" t="s">
        <v>9089</v>
      </c>
      <c r="D3039" s="4" t="s">
        <v>9090</v>
      </c>
      <c r="E3039" s="4" t="s">
        <v>10</v>
      </c>
      <c r="F3039" s="4">
        <v>3896</v>
      </c>
      <c r="G3039" s="4">
        <v>70</v>
      </c>
    </row>
    <row r="3040" spans="1:7" x14ac:dyDescent="0.2">
      <c r="A3040" s="4">
        <v>3037</v>
      </c>
      <c r="B3040" s="4" t="s">
        <v>9091</v>
      </c>
      <c r="C3040" s="2" t="s">
        <v>9092</v>
      </c>
      <c r="D3040" s="4" t="s">
        <v>9093</v>
      </c>
      <c r="E3040" s="4" t="s">
        <v>10</v>
      </c>
      <c r="F3040" s="4">
        <v>3895</v>
      </c>
      <c r="G3040" s="4">
        <v>70</v>
      </c>
    </row>
    <row r="3041" spans="1:7" x14ac:dyDescent="0.2">
      <c r="A3041" s="4">
        <v>3038</v>
      </c>
      <c r="B3041" s="4" t="s">
        <v>9094</v>
      </c>
      <c r="C3041" s="2" t="s">
        <v>9095</v>
      </c>
      <c r="D3041" s="4" t="s">
        <v>9096</v>
      </c>
      <c r="E3041" s="4" t="s">
        <v>10</v>
      </c>
      <c r="F3041" s="4">
        <v>3881.06</v>
      </c>
      <c r="G3041" s="4">
        <v>70</v>
      </c>
    </row>
    <row r="3042" spans="1:7" x14ac:dyDescent="0.2">
      <c r="A3042" s="4">
        <v>3039</v>
      </c>
      <c r="B3042" s="4" t="s">
        <v>9097</v>
      </c>
      <c r="C3042" s="2" t="s">
        <v>9098</v>
      </c>
      <c r="D3042" s="4" t="s">
        <v>9099</v>
      </c>
      <c r="E3042" s="4" t="s">
        <v>10</v>
      </c>
      <c r="F3042" s="4">
        <v>3865.83</v>
      </c>
      <c r="G3042" s="4">
        <v>70</v>
      </c>
    </row>
    <row r="3043" spans="1:7" x14ac:dyDescent="0.2">
      <c r="A3043" s="4">
        <v>3040</v>
      </c>
      <c r="B3043" s="4" t="s">
        <v>9100</v>
      </c>
      <c r="C3043" s="2" t="s">
        <v>9101</v>
      </c>
      <c r="D3043" s="4" t="s">
        <v>9102</v>
      </c>
      <c r="E3043" s="4" t="s">
        <v>10</v>
      </c>
      <c r="F3043" s="4">
        <v>3829</v>
      </c>
      <c r="G3043" s="4">
        <v>70</v>
      </c>
    </row>
    <row r="3044" spans="1:7" x14ac:dyDescent="0.2">
      <c r="A3044" s="4">
        <v>3041</v>
      </c>
      <c r="B3044" s="4" t="s">
        <v>9103</v>
      </c>
      <c r="C3044" s="2" t="s">
        <v>9104</v>
      </c>
      <c r="D3044" s="4" t="s">
        <v>9105</v>
      </c>
      <c r="E3044" s="4" t="s">
        <v>10</v>
      </c>
      <c r="F3044" s="4">
        <v>3824.33</v>
      </c>
      <c r="G3044" s="4">
        <v>70</v>
      </c>
    </row>
    <row r="3045" spans="1:7" x14ac:dyDescent="0.2">
      <c r="A3045" s="4">
        <v>3042</v>
      </c>
      <c r="B3045" s="4" t="s">
        <v>9106</v>
      </c>
      <c r="C3045" s="2" t="s">
        <v>9107</v>
      </c>
      <c r="D3045" s="4" t="s">
        <v>9108</v>
      </c>
      <c r="E3045" s="4" t="s">
        <v>10</v>
      </c>
      <c r="F3045" s="4">
        <v>3821.83</v>
      </c>
      <c r="G3045" s="4">
        <v>70</v>
      </c>
    </row>
    <row r="3046" spans="1:7" x14ac:dyDescent="0.2">
      <c r="A3046" s="4">
        <v>3043</v>
      </c>
      <c r="B3046" s="4" t="s">
        <v>9109</v>
      </c>
      <c r="C3046" s="2" t="s">
        <v>9110</v>
      </c>
      <c r="D3046" s="4" t="s">
        <v>9111</v>
      </c>
      <c r="E3046" s="4" t="s">
        <v>10</v>
      </c>
      <c r="F3046" s="4">
        <v>3810.8</v>
      </c>
      <c r="G3046" s="4">
        <v>70</v>
      </c>
    </row>
    <row r="3047" spans="1:7" x14ac:dyDescent="0.2">
      <c r="A3047" s="4">
        <v>3044</v>
      </c>
      <c r="B3047" s="4" t="s">
        <v>9112</v>
      </c>
      <c r="C3047" s="2" t="s">
        <v>9113</v>
      </c>
      <c r="D3047" s="4" t="s">
        <v>9114</v>
      </c>
      <c r="E3047" s="4" t="s">
        <v>10</v>
      </c>
      <c r="F3047" s="4">
        <v>3810</v>
      </c>
      <c r="G3047" s="4">
        <v>70</v>
      </c>
    </row>
    <row r="3048" spans="1:7" x14ac:dyDescent="0.2">
      <c r="A3048" s="4">
        <v>3045</v>
      </c>
      <c r="B3048" s="4" t="s">
        <v>9115</v>
      </c>
      <c r="C3048" s="2" t="s">
        <v>9116</v>
      </c>
      <c r="D3048" s="4" t="s">
        <v>9117</v>
      </c>
      <c r="E3048" s="4" t="s">
        <v>10</v>
      </c>
      <c r="F3048" s="4">
        <v>3809.79</v>
      </c>
      <c r="G3048" s="4">
        <v>70</v>
      </c>
    </row>
    <row r="3049" spans="1:7" x14ac:dyDescent="0.2">
      <c r="A3049" s="4">
        <v>3046</v>
      </c>
      <c r="B3049" s="4" t="s">
        <v>9118</v>
      </c>
      <c r="C3049" s="2" t="s">
        <v>9119</v>
      </c>
      <c r="D3049" s="4" t="s">
        <v>9120</v>
      </c>
      <c r="E3049" s="4" t="s">
        <v>10</v>
      </c>
      <c r="F3049" s="4">
        <v>3803.26</v>
      </c>
      <c r="G3049" s="4">
        <v>70</v>
      </c>
    </row>
    <row r="3050" spans="1:7" x14ac:dyDescent="0.2">
      <c r="A3050" s="4">
        <v>3047</v>
      </c>
      <c r="B3050" s="4" t="s">
        <v>9121</v>
      </c>
      <c r="C3050" s="2" t="s">
        <v>9122</v>
      </c>
      <c r="D3050" s="4" t="s">
        <v>9123</v>
      </c>
      <c r="E3050" s="4" t="s">
        <v>10</v>
      </c>
      <c r="F3050" s="4">
        <v>3780.02</v>
      </c>
      <c r="G3050" s="4">
        <v>70</v>
      </c>
    </row>
    <row r="3051" spans="1:7" x14ac:dyDescent="0.2">
      <c r="A3051" s="4">
        <v>3048</v>
      </c>
      <c r="B3051" s="4" t="s">
        <v>9124</v>
      </c>
      <c r="C3051" s="2" t="s">
        <v>9125</v>
      </c>
      <c r="D3051" s="4" t="s">
        <v>9126</v>
      </c>
      <c r="E3051" s="4" t="s">
        <v>10</v>
      </c>
      <c r="F3051" s="4">
        <v>3769.44</v>
      </c>
      <c r="G3051" s="4">
        <v>70</v>
      </c>
    </row>
    <row r="3052" spans="1:7" x14ac:dyDescent="0.2">
      <c r="A3052" s="4">
        <v>3049</v>
      </c>
      <c r="B3052" s="4" t="s">
        <v>9127</v>
      </c>
      <c r="C3052" s="2" t="s">
        <v>9128</v>
      </c>
      <c r="D3052" s="4" t="s">
        <v>9129</v>
      </c>
      <c r="E3052" s="4" t="s">
        <v>10</v>
      </c>
      <c r="F3052" s="4">
        <v>3766.1</v>
      </c>
      <c r="G3052" s="4">
        <v>70</v>
      </c>
    </row>
    <row r="3053" spans="1:7" x14ac:dyDescent="0.2">
      <c r="A3053" s="4">
        <v>3050</v>
      </c>
      <c r="B3053" s="4" t="s">
        <v>9130</v>
      </c>
      <c r="C3053" s="2" t="s">
        <v>9131</v>
      </c>
      <c r="D3053" s="4" t="s">
        <v>9132</v>
      </c>
      <c r="E3053" s="4" t="s">
        <v>10</v>
      </c>
      <c r="F3053" s="4">
        <v>3765.39</v>
      </c>
      <c r="G3053" s="4">
        <v>70</v>
      </c>
    </row>
    <row r="3054" spans="1:7" x14ac:dyDescent="0.2">
      <c r="A3054" s="4">
        <v>3051</v>
      </c>
      <c r="B3054" s="4" t="s">
        <v>9133</v>
      </c>
      <c r="C3054" s="2" t="s">
        <v>9134</v>
      </c>
      <c r="D3054" s="4" t="s">
        <v>9135</v>
      </c>
      <c r="E3054" s="4" t="s">
        <v>10</v>
      </c>
      <c r="F3054" s="4">
        <v>3761.8</v>
      </c>
      <c r="G3054" s="4">
        <v>70</v>
      </c>
    </row>
    <row r="3055" spans="1:7" x14ac:dyDescent="0.2">
      <c r="A3055" s="4">
        <v>3052</v>
      </c>
      <c r="B3055" s="4" t="s">
        <v>9136</v>
      </c>
      <c r="C3055" s="2" t="s">
        <v>9137</v>
      </c>
      <c r="D3055" s="4" t="s">
        <v>9138</v>
      </c>
      <c r="E3055" s="4" t="s">
        <v>10</v>
      </c>
      <c r="F3055" s="4">
        <v>3758.69</v>
      </c>
      <c r="G3055" s="4">
        <v>70</v>
      </c>
    </row>
    <row r="3056" spans="1:7" x14ac:dyDescent="0.2">
      <c r="A3056" s="4">
        <v>3053</v>
      </c>
      <c r="B3056" s="4" t="s">
        <v>9139</v>
      </c>
      <c r="C3056" s="2" t="s">
        <v>9140</v>
      </c>
      <c r="D3056" s="4" t="s">
        <v>9141</v>
      </c>
      <c r="E3056" s="4" t="s">
        <v>10</v>
      </c>
      <c r="F3056" s="4">
        <v>3752.98</v>
      </c>
      <c r="G3056" s="4">
        <v>70</v>
      </c>
    </row>
    <row r="3057" spans="1:7" x14ac:dyDescent="0.2">
      <c r="A3057" s="4">
        <v>3054</v>
      </c>
      <c r="B3057" s="4" t="s">
        <v>9142</v>
      </c>
      <c r="C3057" s="2" t="s">
        <v>9143</v>
      </c>
      <c r="D3057" s="4" t="s">
        <v>9144</v>
      </c>
      <c r="E3057" s="4" t="s">
        <v>10</v>
      </c>
      <c r="F3057" s="4">
        <v>3723.85</v>
      </c>
      <c r="G3057" s="4">
        <v>70</v>
      </c>
    </row>
    <row r="3058" spans="1:7" x14ac:dyDescent="0.2">
      <c r="A3058" s="4">
        <v>3055</v>
      </c>
      <c r="B3058" s="4" t="s">
        <v>9145</v>
      </c>
      <c r="C3058" s="2" t="s">
        <v>9146</v>
      </c>
      <c r="D3058" s="4" t="s">
        <v>9147</v>
      </c>
      <c r="E3058" s="4" t="s">
        <v>10</v>
      </c>
      <c r="F3058" s="4">
        <v>3715.37</v>
      </c>
      <c r="G3058" s="4">
        <v>70</v>
      </c>
    </row>
    <row r="3059" spans="1:7" x14ac:dyDescent="0.2">
      <c r="A3059" s="4">
        <v>3056</v>
      </c>
      <c r="B3059" s="4" t="s">
        <v>9148</v>
      </c>
      <c r="C3059" s="2" t="s">
        <v>9149</v>
      </c>
      <c r="D3059" s="4" t="s">
        <v>9150</v>
      </c>
      <c r="E3059" s="4" t="s">
        <v>10</v>
      </c>
      <c r="F3059" s="4">
        <v>3710.32</v>
      </c>
      <c r="G3059" s="4">
        <v>70</v>
      </c>
    </row>
    <row r="3060" spans="1:7" x14ac:dyDescent="0.2">
      <c r="A3060" s="4">
        <v>3057</v>
      </c>
      <c r="B3060" s="4" t="s">
        <v>9151</v>
      </c>
      <c r="C3060" s="2" t="s">
        <v>9152</v>
      </c>
      <c r="D3060" s="4" t="s">
        <v>9153</v>
      </c>
      <c r="E3060" s="4" t="s">
        <v>10</v>
      </c>
      <c r="F3060" s="4">
        <v>3707.15</v>
      </c>
      <c r="G3060" s="4">
        <v>70</v>
      </c>
    </row>
    <row r="3061" spans="1:7" x14ac:dyDescent="0.2">
      <c r="A3061" s="4">
        <v>3058</v>
      </c>
      <c r="B3061" s="4" t="s">
        <v>9154</v>
      </c>
      <c r="C3061" s="2" t="s">
        <v>9155</v>
      </c>
      <c r="D3061" s="4" t="s">
        <v>9156</v>
      </c>
      <c r="E3061" s="4" t="s">
        <v>10</v>
      </c>
      <c r="F3061" s="4">
        <v>3693</v>
      </c>
      <c r="G3061" s="4">
        <v>70</v>
      </c>
    </row>
    <row r="3062" spans="1:7" ht="36" x14ac:dyDescent="0.2">
      <c r="A3062" s="4">
        <v>3059</v>
      </c>
      <c r="B3062" s="4" t="s">
        <v>9157</v>
      </c>
      <c r="C3062" s="2" t="s">
        <v>9158</v>
      </c>
      <c r="D3062" s="4" t="s">
        <v>9159</v>
      </c>
      <c r="E3062" s="4" t="s">
        <v>10</v>
      </c>
      <c r="F3062" s="4">
        <v>3667.22</v>
      </c>
      <c r="G3062" s="4">
        <v>70</v>
      </c>
    </row>
    <row r="3063" spans="1:7" x14ac:dyDescent="0.2">
      <c r="A3063" s="4">
        <v>3060</v>
      </c>
      <c r="B3063" s="4" t="s">
        <v>9160</v>
      </c>
      <c r="C3063" s="2" t="s">
        <v>9161</v>
      </c>
      <c r="D3063" s="4" t="s">
        <v>9162</v>
      </c>
      <c r="E3063" s="4" t="s">
        <v>10</v>
      </c>
      <c r="F3063" s="4">
        <v>3595.45</v>
      </c>
      <c r="G3063" s="4">
        <v>70</v>
      </c>
    </row>
    <row r="3064" spans="1:7" x14ac:dyDescent="0.2">
      <c r="A3064" s="4">
        <v>3061</v>
      </c>
      <c r="B3064" s="4" t="s">
        <v>9163</v>
      </c>
      <c r="C3064" s="2" t="s">
        <v>9164</v>
      </c>
      <c r="D3064" s="4" t="s">
        <v>9165</v>
      </c>
      <c r="E3064" s="4" t="s">
        <v>10</v>
      </c>
      <c r="F3064" s="4">
        <v>3593.29</v>
      </c>
      <c r="G3064" s="4">
        <v>70</v>
      </c>
    </row>
    <row r="3065" spans="1:7" x14ac:dyDescent="0.2">
      <c r="A3065" s="4">
        <v>3062</v>
      </c>
      <c r="B3065" s="4" t="s">
        <v>9166</v>
      </c>
      <c r="C3065" s="2" t="s">
        <v>9167</v>
      </c>
      <c r="D3065" s="4" t="s">
        <v>9168</v>
      </c>
      <c r="E3065" s="4" t="s">
        <v>10</v>
      </c>
      <c r="F3065" s="4">
        <v>3571.02</v>
      </c>
      <c r="G3065" s="4">
        <v>70</v>
      </c>
    </row>
    <row r="3066" spans="1:7" x14ac:dyDescent="0.2">
      <c r="A3066" s="4">
        <v>3063</v>
      </c>
      <c r="B3066" s="4" t="s">
        <v>9169</v>
      </c>
      <c r="C3066" s="2" t="s">
        <v>9170</v>
      </c>
      <c r="D3066" s="4" t="s">
        <v>9171</v>
      </c>
      <c r="E3066" s="4" t="s">
        <v>10</v>
      </c>
      <c r="F3066" s="4">
        <v>3560.73</v>
      </c>
      <c r="G3066" s="4">
        <v>70</v>
      </c>
    </row>
    <row r="3067" spans="1:7" x14ac:dyDescent="0.2">
      <c r="A3067" s="4">
        <v>3064</v>
      </c>
      <c r="B3067" s="4" t="s">
        <v>9172</v>
      </c>
      <c r="C3067" s="2" t="s">
        <v>9173</v>
      </c>
      <c r="D3067" s="4" t="s">
        <v>9174</v>
      </c>
      <c r="E3067" s="4" t="s">
        <v>10</v>
      </c>
      <c r="F3067" s="4">
        <v>3530.8</v>
      </c>
      <c r="G3067" s="4">
        <v>70</v>
      </c>
    </row>
    <row r="3068" spans="1:7" x14ac:dyDescent="0.2">
      <c r="A3068" s="4">
        <v>3065</v>
      </c>
      <c r="B3068" s="4" t="s">
        <v>9175</v>
      </c>
      <c r="C3068" s="2" t="s">
        <v>9176</v>
      </c>
      <c r="D3068" s="4" t="s">
        <v>9177</v>
      </c>
      <c r="E3068" s="4" t="s">
        <v>10</v>
      </c>
      <c r="F3068" s="4">
        <v>3500</v>
      </c>
      <c r="G3068" s="4">
        <v>70</v>
      </c>
    </row>
    <row r="3069" spans="1:7" x14ac:dyDescent="0.2">
      <c r="A3069" s="4">
        <v>3066</v>
      </c>
      <c r="B3069" s="4" t="s">
        <v>9178</v>
      </c>
      <c r="C3069" s="2" t="s">
        <v>9179</v>
      </c>
      <c r="D3069" s="4" t="s">
        <v>9180</v>
      </c>
      <c r="E3069" s="4" t="s">
        <v>10</v>
      </c>
      <c r="F3069" s="4">
        <v>3500</v>
      </c>
      <c r="G3069" s="4">
        <v>70</v>
      </c>
    </row>
    <row r="3070" spans="1:7" x14ac:dyDescent="0.2">
      <c r="A3070" s="4">
        <v>3067</v>
      </c>
      <c r="B3070" s="4" t="s">
        <v>9181</v>
      </c>
      <c r="C3070" s="2" t="s">
        <v>9182</v>
      </c>
      <c r="D3070" s="4" t="s">
        <v>9183</v>
      </c>
      <c r="E3070" s="4" t="s">
        <v>10</v>
      </c>
      <c r="F3070" s="4">
        <v>3500</v>
      </c>
      <c r="G3070" s="4">
        <v>70</v>
      </c>
    </row>
    <row r="3071" spans="1:7" x14ac:dyDescent="0.2">
      <c r="A3071" s="4">
        <v>3068</v>
      </c>
      <c r="B3071" s="4" t="s">
        <v>9184</v>
      </c>
      <c r="C3071" s="2" t="s">
        <v>9185</v>
      </c>
      <c r="D3071" s="4" t="s">
        <v>9186</v>
      </c>
      <c r="E3071" s="4" t="s">
        <v>10</v>
      </c>
      <c r="F3071" s="4">
        <v>3500</v>
      </c>
      <c r="G3071" s="4">
        <v>70</v>
      </c>
    </row>
    <row r="3072" spans="1:7" x14ac:dyDescent="0.2">
      <c r="A3072" s="4">
        <v>3069</v>
      </c>
      <c r="B3072" s="4" t="s">
        <v>9187</v>
      </c>
      <c r="C3072" s="2" t="s">
        <v>9188</v>
      </c>
      <c r="D3072" s="4" t="s">
        <v>9189</v>
      </c>
      <c r="E3072" s="4" t="s">
        <v>10</v>
      </c>
      <c r="F3072" s="4">
        <v>3500</v>
      </c>
      <c r="G3072" s="4">
        <v>70</v>
      </c>
    </row>
    <row r="3073" spans="1:7" x14ac:dyDescent="0.2">
      <c r="A3073" s="4">
        <v>3070</v>
      </c>
      <c r="B3073" s="4" t="s">
        <v>9190</v>
      </c>
      <c r="C3073" s="2" t="s">
        <v>9191</v>
      </c>
      <c r="D3073" s="4" t="s">
        <v>9192</v>
      </c>
      <c r="E3073" s="4" t="s">
        <v>10</v>
      </c>
      <c r="F3073" s="4">
        <v>3480.65</v>
      </c>
      <c r="G3073" s="4">
        <v>70</v>
      </c>
    </row>
    <row r="3074" spans="1:7" x14ac:dyDescent="0.2">
      <c r="A3074" s="4">
        <v>3071</v>
      </c>
      <c r="B3074" s="4" t="s">
        <v>9193</v>
      </c>
      <c r="C3074" s="2" t="s">
        <v>9194</v>
      </c>
      <c r="D3074" s="4" t="s">
        <v>9195</v>
      </c>
      <c r="E3074" s="4" t="s">
        <v>10</v>
      </c>
      <c r="F3074" s="4">
        <v>3441.33</v>
      </c>
      <c r="G3074" s="4">
        <v>70</v>
      </c>
    </row>
    <row r="3075" spans="1:7" x14ac:dyDescent="0.2">
      <c r="A3075" s="4">
        <v>3072</v>
      </c>
      <c r="B3075" s="4" t="s">
        <v>9196</v>
      </c>
      <c r="C3075" s="2" t="s">
        <v>9197</v>
      </c>
      <c r="D3075" s="4" t="s">
        <v>9198</v>
      </c>
      <c r="E3075" s="4" t="s">
        <v>10</v>
      </c>
      <c r="F3075" s="4">
        <v>3408.1</v>
      </c>
      <c r="G3075" s="4">
        <v>70</v>
      </c>
    </row>
    <row r="3076" spans="1:7" x14ac:dyDescent="0.2">
      <c r="A3076" s="4">
        <v>3073</v>
      </c>
      <c r="B3076" s="4" t="s">
        <v>9199</v>
      </c>
      <c r="C3076" s="2" t="s">
        <v>9200</v>
      </c>
      <c r="D3076" s="4" t="s">
        <v>9201</v>
      </c>
      <c r="E3076" s="4" t="s">
        <v>10</v>
      </c>
      <c r="F3076" s="4">
        <v>3396.71</v>
      </c>
      <c r="G3076" s="4">
        <v>70</v>
      </c>
    </row>
    <row r="3077" spans="1:7" x14ac:dyDescent="0.2">
      <c r="A3077" s="4">
        <v>3074</v>
      </c>
      <c r="B3077" s="4" t="s">
        <v>9202</v>
      </c>
      <c r="C3077" s="2" t="s">
        <v>9203</v>
      </c>
      <c r="D3077" s="4" t="s">
        <v>9204</v>
      </c>
      <c r="E3077" s="4" t="s">
        <v>10</v>
      </c>
      <c r="F3077" s="4">
        <v>3386.5</v>
      </c>
      <c r="G3077" s="4">
        <v>70</v>
      </c>
    </row>
    <row r="3078" spans="1:7" x14ac:dyDescent="0.2">
      <c r="A3078" s="4">
        <v>3075</v>
      </c>
      <c r="B3078" s="4" t="s">
        <v>9205</v>
      </c>
      <c r="C3078" s="2" t="s">
        <v>9206</v>
      </c>
      <c r="D3078" s="4" t="s">
        <v>9207</v>
      </c>
      <c r="E3078" s="4" t="s">
        <v>10</v>
      </c>
      <c r="F3078" s="4">
        <v>3364.13</v>
      </c>
      <c r="G3078" s="4">
        <v>70</v>
      </c>
    </row>
    <row r="3079" spans="1:7" x14ac:dyDescent="0.2">
      <c r="A3079" s="4">
        <v>3076</v>
      </c>
      <c r="B3079" s="4" t="s">
        <v>9208</v>
      </c>
      <c r="C3079" s="2" t="s">
        <v>9209</v>
      </c>
      <c r="D3079" s="4" t="s">
        <v>9210</v>
      </c>
      <c r="E3079" s="4" t="s">
        <v>10</v>
      </c>
      <c r="F3079" s="4">
        <v>3362.64</v>
      </c>
      <c r="G3079" s="4">
        <v>70</v>
      </c>
    </row>
    <row r="3080" spans="1:7" x14ac:dyDescent="0.2">
      <c r="A3080" s="4">
        <v>3077</v>
      </c>
      <c r="B3080" s="4" t="s">
        <v>9211</v>
      </c>
      <c r="C3080" s="2" t="s">
        <v>9212</v>
      </c>
      <c r="D3080" s="4" t="s">
        <v>9213</v>
      </c>
      <c r="E3080" s="4" t="s">
        <v>10</v>
      </c>
      <c r="F3080" s="4">
        <v>3343.56</v>
      </c>
      <c r="G3080" s="4">
        <v>70</v>
      </c>
    </row>
    <row r="3081" spans="1:7" x14ac:dyDescent="0.2">
      <c r="A3081" s="4">
        <v>3078</v>
      </c>
      <c r="B3081" s="4" t="s">
        <v>9214</v>
      </c>
      <c r="C3081" s="2" t="s">
        <v>9215</v>
      </c>
      <c r="D3081" s="4" t="s">
        <v>9216</v>
      </c>
      <c r="E3081" s="4" t="s">
        <v>10</v>
      </c>
      <c r="F3081" s="4">
        <v>3314.81</v>
      </c>
      <c r="G3081" s="4">
        <v>70</v>
      </c>
    </row>
    <row r="3082" spans="1:7" x14ac:dyDescent="0.2">
      <c r="A3082" s="4">
        <v>3079</v>
      </c>
      <c r="B3082" s="4" t="s">
        <v>9217</v>
      </c>
      <c r="C3082" s="2" t="s">
        <v>9218</v>
      </c>
      <c r="D3082" s="4" t="s">
        <v>9219</v>
      </c>
      <c r="E3082" s="4" t="s">
        <v>10</v>
      </c>
      <c r="F3082" s="4">
        <v>3273.83</v>
      </c>
      <c r="G3082" s="4">
        <v>70</v>
      </c>
    </row>
    <row r="3083" spans="1:7" x14ac:dyDescent="0.2">
      <c r="A3083" s="4">
        <v>3080</v>
      </c>
      <c r="B3083" s="4" t="s">
        <v>9220</v>
      </c>
      <c r="C3083" s="2" t="s">
        <v>9221</v>
      </c>
      <c r="D3083" s="4" t="s">
        <v>9222</v>
      </c>
      <c r="E3083" s="4" t="s">
        <v>10</v>
      </c>
      <c r="F3083" s="4">
        <v>3261.19</v>
      </c>
      <c r="G3083" s="4">
        <v>70</v>
      </c>
    </row>
    <row r="3084" spans="1:7" x14ac:dyDescent="0.2">
      <c r="A3084" s="4">
        <v>3081</v>
      </c>
      <c r="B3084" s="4" t="s">
        <v>9223</v>
      </c>
      <c r="C3084" s="2" t="s">
        <v>9224</v>
      </c>
      <c r="D3084" s="4" t="s">
        <v>9225</v>
      </c>
      <c r="E3084" s="4" t="s">
        <v>10</v>
      </c>
      <c r="F3084" s="4">
        <v>3240.42</v>
      </c>
      <c r="G3084" s="4">
        <v>70</v>
      </c>
    </row>
    <row r="3085" spans="1:7" x14ac:dyDescent="0.2">
      <c r="A3085" s="4">
        <v>3082</v>
      </c>
      <c r="B3085" s="4" t="s">
        <v>9226</v>
      </c>
      <c r="C3085" s="2" t="s">
        <v>9227</v>
      </c>
      <c r="D3085" s="4" t="s">
        <v>9228</v>
      </c>
      <c r="E3085" s="4" t="s">
        <v>10</v>
      </c>
      <c r="F3085" s="4">
        <v>3222.24</v>
      </c>
      <c r="G3085" s="4">
        <v>70</v>
      </c>
    </row>
    <row r="3086" spans="1:7" x14ac:dyDescent="0.2">
      <c r="A3086" s="4">
        <v>3083</v>
      </c>
      <c r="B3086" s="4" t="s">
        <v>9229</v>
      </c>
      <c r="C3086" s="2" t="s">
        <v>9230</v>
      </c>
      <c r="D3086" s="4" t="s">
        <v>9231</v>
      </c>
      <c r="E3086" s="4" t="s">
        <v>10</v>
      </c>
      <c r="F3086" s="4">
        <v>3193.71</v>
      </c>
      <c r="G3086" s="4">
        <v>70</v>
      </c>
    </row>
    <row r="3087" spans="1:7" x14ac:dyDescent="0.2">
      <c r="A3087" s="4">
        <v>3084</v>
      </c>
      <c r="B3087" s="4" t="s">
        <v>9232</v>
      </c>
      <c r="C3087" s="2" t="s">
        <v>9233</v>
      </c>
      <c r="D3087" s="4" t="s">
        <v>9234</v>
      </c>
      <c r="E3087" s="4" t="s">
        <v>10</v>
      </c>
      <c r="F3087" s="4">
        <v>3173.35</v>
      </c>
      <c r="G3087" s="4">
        <v>70</v>
      </c>
    </row>
    <row r="3088" spans="1:7" x14ac:dyDescent="0.2">
      <c r="A3088" s="4">
        <v>3085</v>
      </c>
      <c r="B3088" s="4" t="s">
        <v>9235</v>
      </c>
      <c r="C3088" s="2" t="s">
        <v>9236</v>
      </c>
      <c r="D3088" s="4" t="s">
        <v>9237</v>
      </c>
      <c r="E3088" s="4" t="s">
        <v>10</v>
      </c>
      <c r="F3088" s="4">
        <v>3159.19</v>
      </c>
      <c r="G3088" s="4">
        <v>70</v>
      </c>
    </row>
    <row r="3089" spans="1:7" x14ac:dyDescent="0.2">
      <c r="A3089" s="4">
        <v>3086</v>
      </c>
      <c r="B3089" s="4" t="s">
        <v>9238</v>
      </c>
      <c r="C3089" s="2" t="s">
        <v>9239</v>
      </c>
      <c r="D3089" s="4" t="s">
        <v>9240</v>
      </c>
      <c r="E3089" s="4" t="s">
        <v>10</v>
      </c>
      <c r="F3089" s="4">
        <v>3106.14</v>
      </c>
      <c r="G3089" s="4">
        <v>70</v>
      </c>
    </row>
    <row r="3090" spans="1:7" x14ac:dyDescent="0.2">
      <c r="A3090" s="4">
        <v>3087</v>
      </c>
      <c r="B3090" s="4" t="s">
        <v>9241</v>
      </c>
      <c r="C3090" s="2" t="s">
        <v>9242</v>
      </c>
      <c r="D3090" s="4" t="s">
        <v>9243</v>
      </c>
      <c r="E3090" s="4" t="s">
        <v>10</v>
      </c>
      <c r="F3090" s="4">
        <v>3094.23</v>
      </c>
      <c r="G3090" s="4">
        <v>70</v>
      </c>
    </row>
    <row r="3091" spans="1:7" x14ac:dyDescent="0.2">
      <c r="A3091" s="4">
        <v>3088</v>
      </c>
      <c r="B3091" s="4" t="s">
        <v>9244</v>
      </c>
      <c r="C3091" s="2" t="s">
        <v>9245</v>
      </c>
      <c r="D3091" s="4" t="s">
        <v>9246</v>
      </c>
      <c r="E3091" s="4" t="s">
        <v>10</v>
      </c>
      <c r="F3091" s="4">
        <v>3066.23</v>
      </c>
      <c r="G3091" s="4">
        <v>70</v>
      </c>
    </row>
    <row r="3092" spans="1:7" ht="24" x14ac:dyDescent="0.2">
      <c r="A3092" s="4">
        <v>3089</v>
      </c>
      <c r="B3092" s="4" t="s">
        <v>9247</v>
      </c>
      <c r="C3092" s="2" t="s">
        <v>9248</v>
      </c>
      <c r="D3092" s="4" t="s">
        <v>9249</v>
      </c>
      <c r="E3092" s="4" t="s">
        <v>10</v>
      </c>
      <c r="F3092" s="4">
        <v>3059.86</v>
      </c>
      <c r="G3092" s="4">
        <v>70</v>
      </c>
    </row>
    <row r="3093" spans="1:7" x14ac:dyDescent="0.2">
      <c r="A3093" s="4">
        <v>3090</v>
      </c>
      <c r="B3093" s="4" t="s">
        <v>9250</v>
      </c>
      <c r="C3093" s="2" t="s">
        <v>9251</v>
      </c>
      <c r="D3093" s="4" t="s">
        <v>9252</v>
      </c>
      <c r="E3093" s="4" t="s">
        <v>10</v>
      </c>
      <c r="F3093" s="4">
        <v>3029</v>
      </c>
      <c r="G3093" s="4">
        <v>70</v>
      </c>
    </row>
    <row r="3094" spans="1:7" x14ac:dyDescent="0.2">
      <c r="A3094" s="4">
        <v>3091</v>
      </c>
      <c r="B3094" s="4" t="s">
        <v>9253</v>
      </c>
      <c r="C3094" s="2" t="s">
        <v>9254</v>
      </c>
      <c r="D3094" s="4" t="s">
        <v>9255</v>
      </c>
      <c r="E3094" s="4" t="s">
        <v>10</v>
      </c>
      <c r="F3094" s="4">
        <v>3028</v>
      </c>
      <c r="G3094" s="4">
        <v>70</v>
      </c>
    </row>
    <row r="3095" spans="1:7" ht="36" x14ac:dyDescent="0.2">
      <c r="A3095" s="4">
        <v>3092</v>
      </c>
      <c r="B3095" s="4" t="s">
        <v>9256</v>
      </c>
      <c r="C3095" s="2" t="s">
        <v>9257</v>
      </c>
      <c r="D3095" s="4" t="s">
        <v>9258</v>
      </c>
      <c r="E3095" s="4" t="s">
        <v>10</v>
      </c>
      <c r="F3095" s="4">
        <v>3004</v>
      </c>
      <c r="G3095" s="4">
        <v>70</v>
      </c>
    </row>
    <row r="3096" spans="1:7" x14ac:dyDescent="0.2">
      <c r="A3096" s="4">
        <v>3093</v>
      </c>
      <c r="B3096" s="4" t="s">
        <v>9259</v>
      </c>
      <c r="C3096" s="2" t="s">
        <v>9260</v>
      </c>
      <c r="D3096" s="4" t="s">
        <v>9261</v>
      </c>
      <c r="E3096" s="4" t="s">
        <v>10</v>
      </c>
      <c r="F3096" s="4">
        <v>2957.15</v>
      </c>
      <c r="G3096" s="4">
        <v>70</v>
      </c>
    </row>
    <row r="3097" spans="1:7" x14ac:dyDescent="0.2">
      <c r="A3097" s="4">
        <v>3094</v>
      </c>
      <c r="B3097" s="4" t="s">
        <v>9262</v>
      </c>
      <c r="C3097" s="2" t="s">
        <v>9263</v>
      </c>
      <c r="D3097" s="4" t="s">
        <v>9264</v>
      </c>
      <c r="E3097" s="4" t="s">
        <v>10</v>
      </c>
      <c r="F3097" s="4">
        <v>2927.06</v>
      </c>
      <c r="G3097" s="4">
        <v>70</v>
      </c>
    </row>
    <row r="3098" spans="1:7" x14ac:dyDescent="0.2">
      <c r="A3098" s="4">
        <v>3095</v>
      </c>
      <c r="B3098" s="4" t="s">
        <v>9265</v>
      </c>
      <c r="C3098" s="2" t="s">
        <v>9266</v>
      </c>
      <c r="D3098" s="4" t="s">
        <v>9267</v>
      </c>
      <c r="E3098" s="4" t="s">
        <v>10</v>
      </c>
      <c r="F3098" s="4">
        <v>2914.28</v>
      </c>
      <c r="G3098" s="4">
        <v>70</v>
      </c>
    </row>
    <row r="3099" spans="1:7" x14ac:dyDescent="0.2">
      <c r="A3099" s="4">
        <v>3096</v>
      </c>
      <c r="B3099" s="4" t="s">
        <v>9268</v>
      </c>
      <c r="C3099" s="2" t="s">
        <v>9269</v>
      </c>
      <c r="D3099" s="4" t="s">
        <v>9270</v>
      </c>
      <c r="E3099" s="4" t="s">
        <v>10</v>
      </c>
      <c r="F3099" s="4">
        <v>2903.11</v>
      </c>
      <c r="G3099" s="4">
        <v>70</v>
      </c>
    </row>
    <row r="3100" spans="1:7" x14ac:dyDescent="0.2">
      <c r="A3100" s="4">
        <v>3097</v>
      </c>
      <c r="B3100" s="4" t="s">
        <v>9271</v>
      </c>
      <c r="C3100" s="2" t="s">
        <v>9272</v>
      </c>
      <c r="D3100" s="4" t="s">
        <v>9273</v>
      </c>
      <c r="E3100" s="4" t="s">
        <v>10</v>
      </c>
      <c r="F3100" s="4">
        <v>2852.13</v>
      </c>
      <c r="G3100" s="4">
        <v>70</v>
      </c>
    </row>
    <row r="3101" spans="1:7" x14ac:dyDescent="0.2">
      <c r="A3101" s="4">
        <v>3098</v>
      </c>
      <c r="B3101" s="4" t="s">
        <v>9274</v>
      </c>
      <c r="C3101" s="2" t="s">
        <v>9275</v>
      </c>
      <c r="D3101" s="4" t="s">
        <v>9276</v>
      </c>
      <c r="E3101" s="4" t="s">
        <v>10</v>
      </c>
      <c r="F3101" s="4">
        <v>2836.76</v>
      </c>
      <c r="G3101" s="4">
        <v>70</v>
      </c>
    </row>
    <row r="3102" spans="1:7" x14ac:dyDescent="0.2">
      <c r="A3102" s="4">
        <v>3099</v>
      </c>
      <c r="B3102" s="4" t="s">
        <v>9277</v>
      </c>
      <c r="C3102" s="2" t="s">
        <v>9278</v>
      </c>
      <c r="D3102" s="4" t="s">
        <v>9279</v>
      </c>
      <c r="E3102" s="4" t="s">
        <v>10</v>
      </c>
      <c r="F3102" s="4">
        <v>2829.05</v>
      </c>
      <c r="G3102" s="4">
        <v>70</v>
      </c>
    </row>
    <row r="3103" spans="1:7" x14ac:dyDescent="0.2">
      <c r="A3103" s="4">
        <v>3100</v>
      </c>
      <c r="B3103" s="4" t="s">
        <v>9280</v>
      </c>
      <c r="C3103" s="2" t="s">
        <v>9281</v>
      </c>
      <c r="D3103" s="4" t="s">
        <v>9282</v>
      </c>
      <c r="E3103" s="4" t="s">
        <v>10</v>
      </c>
      <c r="F3103" s="4">
        <v>2805.24</v>
      </c>
      <c r="G3103" s="4">
        <v>70</v>
      </c>
    </row>
    <row r="3104" spans="1:7" x14ac:dyDescent="0.2">
      <c r="A3104" s="4">
        <v>3101</v>
      </c>
      <c r="B3104" s="4" t="s">
        <v>9283</v>
      </c>
      <c r="C3104" s="2" t="s">
        <v>9284</v>
      </c>
      <c r="D3104" s="4" t="s">
        <v>9285</v>
      </c>
      <c r="E3104" s="4" t="s">
        <v>10</v>
      </c>
      <c r="F3104" s="4">
        <v>2804</v>
      </c>
      <c r="G3104" s="4">
        <v>70</v>
      </c>
    </row>
    <row r="3105" spans="1:7" x14ac:dyDescent="0.2">
      <c r="A3105" s="4">
        <v>3102</v>
      </c>
      <c r="B3105" s="4" t="s">
        <v>9286</v>
      </c>
      <c r="C3105" s="2" t="s">
        <v>9287</v>
      </c>
      <c r="D3105" s="4" t="s">
        <v>9288</v>
      </c>
      <c r="E3105" s="4" t="s">
        <v>10</v>
      </c>
      <c r="F3105" s="4">
        <v>2803.09</v>
      </c>
      <c r="G3105" s="4">
        <v>70</v>
      </c>
    </row>
    <row r="3106" spans="1:7" x14ac:dyDescent="0.2">
      <c r="A3106" s="4">
        <v>3103</v>
      </c>
      <c r="B3106" s="4" t="s">
        <v>9289</v>
      </c>
      <c r="C3106" s="2" t="s">
        <v>9290</v>
      </c>
      <c r="D3106" s="4" t="s">
        <v>9291</v>
      </c>
      <c r="E3106" s="4" t="s">
        <v>10</v>
      </c>
      <c r="F3106" s="4">
        <v>2796</v>
      </c>
      <c r="G3106" s="4">
        <v>70</v>
      </c>
    </row>
    <row r="3107" spans="1:7" x14ac:dyDescent="0.2">
      <c r="A3107" s="4">
        <v>3104</v>
      </c>
      <c r="B3107" s="4" t="s">
        <v>9292</v>
      </c>
      <c r="C3107" s="2" t="s">
        <v>9293</v>
      </c>
      <c r="D3107" s="4" t="s">
        <v>9294</v>
      </c>
      <c r="E3107" s="4" t="s">
        <v>10</v>
      </c>
      <c r="F3107" s="4">
        <v>2793.02</v>
      </c>
      <c r="G3107" s="4">
        <v>70</v>
      </c>
    </row>
    <row r="3108" spans="1:7" x14ac:dyDescent="0.2">
      <c r="A3108" s="4">
        <v>3105</v>
      </c>
      <c r="B3108" s="4" t="s">
        <v>9295</v>
      </c>
      <c r="C3108" s="2" t="s">
        <v>9296</v>
      </c>
      <c r="D3108" s="4" t="s">
        <v>9297</v>
      </c>
      <c r="E3108" s="4" t="s">
        <v>10</v>
      </c>
      <c r="F3108" s="4">
        <v>2788.56</v>
      </c>
      <c r="G3108" s="4">
        <v>70</v>
      </c>
    </row>
    <row r="3109" spans="1:7" x14ac:dyDescent="0.2">
      <c r="A3109" s="4">
        <v>3106</v>
      </c>
      <c r="B3109" s="4" t="s">
        <v>9298</v>
      </c>
      <c r="C3109" s="2" t="s">
        <v>9299</v>
      </c>
      <c r="D3109" s="4" t="s">
        <v>9300</v>
      </c>
      <c r="E3109" s="4" t="s">
        <v>10</v>
      </c>
      <c r="F3109" s="4">
        <v>2779.22</v>
      </c>
      <c r="G3109" s="4">
        <v>70</v>
      </c>
    </row>
    <row r="3110" spans="1:7" x14ac:dyDescent="0.2">
      <c r="A3110" s="4">
        <v>3107</v>
      </c>
      <c r="B3110" s="4" t="s">
        <v>9301</v>
      </c>
      <c r="C3110" s="2" t="s">
        <v>9302</v>
      </c>
      <c r="D3110" s="4" t="s">
        <v>9303</v>
      </c>
      <c r="E3110" s="4" t="s">
        <v>10</v>
      </c>
      <c r="F3110" s="4">
        <v>2768.29</v>
      </c>
      <c r="G3110" s="4">
        <v>70</v>
      </c>
    </row>
    <row r="3111" spans="1:7" x14ac:dyDescent="0.2">
      <c r="A3111" s="4">
        <v>3108</v>
      </c>
      <c r="B3111" s="4" t="s">
        <v>9304</v>
      </c>
      <c r="C3111" s="2" t="s">
        <v>9305</v>
      </c>
      <c r="D3111" s="4" t="s">
        <v>9306</v>
      </c>
      <c r="E3111" s="4" t="s">
        <v>10</v>
      </c>
      <c r="F3111" s="4">
        <v>2762.23</v>
      </c>
      <c r="G3111" s="4">
        <v>70</v>
      </c>
    </row>
    <row r="3112" spans="1:7" x14ac:dyDescent="0.2">
      <c r="A3112" s="4">
        <v>3109</v>
      </c>
      <c r="B3112" s="4" t="s">
        <v>9307</v>
      </c>
      <c r="C3112" s="2" t="s">
        <v>9308</v>
      </c>
      <c r="D3112" s="4" t="s">
        <v>9309</v>
      </c>
      <c r="E3112" s="4" t="s">
        <v>10</v>
      </c>
      <c r="F3112" s="4">
        <v>2754.88</v>
      </c>
      <c r="G3112" s="4">
        <v>70</v>
      </c>
    </row>
    <row r="3113" spans="1:7" x14ac:dyDescent="0.2">
      <c r="A3113" s="4">
        <v>3110</v>
      </c>
      <c r="B3113" s="4" t="s">
        <v>9310</v>
      </c>
      <c r="C3113" s="2" t="s">
        <v>9311</v>
      </c>
      <c r="D3113" s="4" t="s">
        <v>9312</v>
      </c>
      <c r="E3113" s="4" t="s">
        <v>10</v>
      </c>
      <c r="F3113" s="4">
        <v>2752.51</v>
      </c>
      <c r="G3113" s="4">
        <v>70</v>
      </c>
    </row>
    <row r="3114" spans="1:7" x14ac:dyDescent="0.2">
      <c r="A3114" s="4">
        <v>3111</v>
      </c>
      <c r="B3114" s="4" t="s">
        <v>9313</v>
      </c>
      <c r="C3114" s="2" t="s">
        <v>7055</v>
      </c>
      <c r="D3114" s="4" t="s">
        <v>9314</v>
      </c>
      <c r="E3114" s="4" t="s">
        <v>10</v>
      </c>
      <c r="F3114" s="4">
        <v>2747.19</v>
      </c>
      <c r="G3114" s="4">
        <v>70</v>
      </c>
    </row>
    <row r="3115" spans="1:7" x14ac:dyDescent="0.2">
      <c r="A3115" s="4">
        <v>3112</v>
      </c>
      <c r="B3115" s="4" t="s">
        <v>9315</v>
      </c>
      <c r="C3115" s="2" t="s">
        <v>9316</v>
      </c>
      <c r="D3115" s="4" t="s">
        <v>9317</v>
      </c>
      <c r="E3115" s="4" t="s">
        <v>10</v>
      </c>
      <c r="F3115" s="4">
        <v>2741.03</v>
      </c>
      <c r="G3115" s="4">
        <v>70</v>
      </c>
    </row>
    <row r="3116" spans="1:7" x14ac:dyDescent="0.2">
      <c r="A3116" s="4">
        <v>3113</v>
      </c>
      <c r="B3116" s="4" t="s">
        <v>9318</v>
      </c>
      <c r="C3116" s="2" t="s">
        <v>9319</v>
      </c>
      <c r="D3116" s="4" t="s">
        <v>9320</v>
      </c>
      <c r="E3116" s="4" t="s">
        <v>10</v>
      </c>
      <c r="F3116" s="4">
        <v>2708.67</v>
      </c>
      <c r="G3116" s="4">
        <v>70</v>
      </c>
    </row>
    <row r="3117" spans="1:7" x14ac:dyDescent="0.2">
      <c r="A3117" s="4">
        <v>3114</v>
      </c>
      <c r="B3117" s="4" t="s">
        <v>9321</v>
      </c>
      <c r="C3117" s="2" t="s">
        <v>9322</v>
      </c>
      <c r="D3117" s="4" t="s">
        <v>9323</v>
      </c>
      <c r="E3117" s="4" t="s">
        <v>10</v>
      </c>
      <c r="F3117" s="4">
        <v>2621.76</v>
      </c>
      <c r="G3117" s="4">
        <v>70</v>
      </c>
    </row>
    <row r="3118" spans="1:7" x14ac:dyDescent="0.2">
      <c r="A3118" s="4">
        <v>3115</v>
      </c>
      <c r="B3118" s="4" t="s">
        <v>9324</v>
      </c>
      <c r="C3118" s="2" t="s">
        <v>9325</v>
      </c>
      <c r="D3118" s="4" t="s">
        <v>9326</v>
      </c>
      <c r="E3118" s="4" t="s">
        <v>10</v>
      </c>
      <c r="F3118" s="4">
        <v>2595</v>
      </c>
      <c r="G3118" s="4">
        <v>70</v>
      </c>
    </row>
    <row r="3119" spans="1:7" x14ac:dyDescent="0.2">
      <c r="A3119" s="4">
        <v>3116</v>
      </c>
      <c r="B3119" s="4" t="s">
        <v>9327</v>
      </c>
      <c r="C3119" s="2" t="s">
        <v>9328</v>
      </c>
      <c r="D3119" s="4" t="s">
        <v>9329</v>
      </c>
      <c r="E3119" s="4" t="s">
        <v>10</v>
      </c>
      <c r="F3119" s="4">
        <v>2579.48</v>
      </c>
      <c r="G3119" s="4">
        <v>70</v>
      </c>
    </row>
    <row r="3120" spans="1:7" x14ac:dyDescent="0.2">
      <c r="A3120" s="4">
        <v>3117</v>
      </c>
      <c r="B3120" s="4" t="s">
        <v>9330</v>
      </c>
      <c r="C3120" s="2" t="s">
        <v>9331</v>
      </c>
      <c r="D3120" s="4" t="s">
        <v>9332</v>
      </c>
      <c r="E3120" s="4" t="s">
        <v>10</v>
      </c>
      <c r="F3120" s="4">
        <v>2512</v>
      </c>
      <c r="G3120" s="4">
        <v>70</v>
      </c>
    </row>
    <row r="3121" spans="1:7" x14ac:dyDescent="0.2">
      <c r="A3121" s="4">
        <v>3118</v>
      </c>
      <c r="B3121" s="4" t="s">
        <v>9333</v>
      </c>
      <c r="C3121" s="2" t="s">
        <v>9334</v>
      </c>
      <c r="D3121" s="4" t="s">
        <v>9335</v>
      </c>
      <c r="E3121" s="4" t="s">
        <v>10</v>
      </c>
      <c r="F3121" s="4">
        <v>2416.61</v>
      </c>
      <c r="G3121" s="4">
        <v>70</v>
      </c>
    </row>
    <row r="3122" spans="1:7" x14ac:dyDescent="0.2">
      <c r="A3122" s="4">
        <v>3119</v>
      </c>
      <c r="B3122" s="4" t="s">
        <v>9336</v>
      </c>
      <c r="C3122" s="2" t="s">
        <v>9337</v>
      </c>
      <c r="D3122" s="4" t="s">
        <v>9338</v>
      </c>
      <c r="E3122" s="4" t="s">
        <v>10</v>
      </c>
      <c r="F3122" s="4">
        <v>2390.11</v>
      </c>
      <c r="G3122" s="4">
        <v>70</v>
      </c>
    </row>
    <row r="3123" spans="1:7" x14ac:dyDescent="0.2">
      <c r="A3123" s="4">
        <v>3120</v>
      </c>
      <c r="B3123" s="4" t="s">
        <v>9339</v>
      </c>
      <c r="C3123" s="2" t="s">
        <v>9340</v>
      </c>
      <c r="D3123" s="4" t="s">
        <v>9341</v>
      </c>
      <c r="E3123" s="4" t="s">
        <v>10</v>
      </c>
      <c r="F3123" s="4">
        <v>2312.0700000000002</v>
      </c>
      <c r="G3123" s="4">
        <v>70</v>
      </c>
    </row>
    <row r="3124" spans="1:7" x14ac:dyDescent="0.2">
      <c r="A3124" s="4">
        <v>3121</v>
      </c>
      <c r="B3124" s="4" t="s">
        <v>9342</v>
      </c>
      <c r="C3124" s="2" t="s">
        <v>9343</v>
      </c>
      <c r="D3124" s="4" t="s">
        <v>9344</v>
      </c>
      <c r="E3124" s="4" t="s">
        <v>10</v>
      </c>
      <c r="F3124" s="4">
        <v>2306.6</v>
      </c>
      <c r="G3124" s="4">
        <v>70</v>
      </c>
    </row>
    <row r="3125" spans="1:7" x14ac:dyDescent="0.2">
      <c r="A3125" s="4">
        <v>3122</v>
      </c>
      <c r="B3125" s="4" t="s">
        <v>9345</v>
      </c>
      <c r="C3125" s="2" t="s">
        <v>9346</v>
      </c>
      <c r="D3125" s="4" t="s">
        <v>9347</v>
      </c>
      <c r="E3125" s="4" t="s">
        <v>10</v>
      </c>
      <c r="F3125" s="4">
        <v>2293.21</v>
      </c>
      <c r="G3125" s="4">
        <v>70</v>
      </c>
    </row>
    <row r="3126" spans="1:7" x14ac:dyDescent="0.2">
      <c r="A3126" s="4">
        <v>3123</v>
      </c>
      <c r="B3126" s="4" t="s">
        <v>9348</v>
      </c>
      <c r="C3126" s="2" t="s">
        <v>9349</v>
      </c>
      <c r="D3126" s="4" t="s">
        <v>9350</v>
      </c>
      <c r="E3126" s="4" t="s">
        <v>10</v>
      </c>
      <c r="F3126" s="4">
        <v>2283.75</v>
      </c>
      <c r="G3126" s="4">
        <v>70</v>
      </c>
    </row>
    <row r="3127" spans="1:7" x14ac:dyDescent="0.2">
      <c r="A3127" s="4">
        <v>3124</v>
      </c>
      <c r="B3127" s="4" t="s">
        <v>9351</v>
      </c>
      <c r="C3127" s="2" t="s">
        <v>9352</v>
      </c>
      <c r="D3127" s="4" t="s">
        <v>9353</v>
      </c>
      <c r="E3127" s="4" t="s">
        <v>10</v>
      </c>
      <c r="F3127" s="4">
        <v>2271.8200000000002</v>
      </c>
      <c r="G3127" s="4">
        <v>70</v>
      </c>
    </row>
    <row r="3128" spans="1:7" x14ac:dyDescent="0.2">
      <c r="A3128" s="4">
        <v>3125</v>
      </c>
      <c r="B3128" s="4" t="s">
        <v>9354</v>
      </c>
      <c r="C3128" s="2" t="s">
        <v>9355</v>
      </c>
      <c r="D3128" s="4" t="s">
        <v>9356</v>
      </c>
      <c r="E3128" s="4" t="s">
        <v>10</v>
      </c>
      <c r="F3128" s="4">
        <v>2263.85</v>
      </c>
      <c r="G3128" s="4">
        <v>70</v>
      </c>
    </row>
    <row r="3129" spans="1:7" x14ac:dyDescent="0.2">
      <c r="A3129" s="4">
        <v>3126</v>
      </c>
      <c r="B3129" s="4" t="s">
        <v>9357</v>
      </c>
      <c r="C3129" s="2" t="s">
        <v>9358</v>
      </c>
      <c r="D3129" s="4" t="s">
        <v>9359</v>
      </c>
      <c r="E3129" s="4" t="s">
        <v>10</v>
      </c>
      <c r="F3129" s="4">
        <v>2167.54</v>
      </c>
      <c r="G3129" s="4">
        <v>70</v>
      </c>
    </row>
    <row r="3130" spans="1:7" x14ac:dyDescent="0.2">
      <c r="A3130" s="4">
        <v>3127</v>
      </c>
      <c r="B3130" s="4" t="s">
        <v>9360</v>
      </c>
      <c r="C3130" s="2" t="s">
        <v>9361</v>
      </c>
      <c r="D3130" s="4" t="s">
        <v>9362</v>
      </c>
      <c r="E3130" s="4" t="s">
        <v>10</v>
      </c>
      <c r="F3130" s="4">
        <v>2152</v>
      </c>
      <c r="G3130" s="4">
        <v>70</v>
      </c>
    </row>
    <row r="3131" spans="1:7" x14ac:dyDescent="0.2">
      <c r="A3131" s="4">
        <v>3128</v>
      </c>
      <c r="B3131" s="4" t="s">
        <v>9363</v>
      </c>
      <c r="C3131" s="2" t="s">
        <v>9364</v>
      </c>
      <c r="D3131" s="4" t="s">
        <v>9365</v>
      </c>
      <c r="E3131" s="4" t="s">
        <v>10</v>
      </c>
      <c r="F3131" s="4">
        <v>2115.19</v>
      </c>
      <c r="G3131" s="4">
        <v>70</v>
      </c>
    </row>
    <row r="3132" spans="1:7" x14ac:dyDescent="0.2">
      <c r="A3132" s="4">
        <v>3129</v>
      </c>
      <c r="B3132" s="4" t="s">
        <v>9366</v>
      </c>
      <c r="C3132" s="2" t="s">
        <v>9367</v>
      </c>
      <c r="D3132" s="4" t="s">
        <v>9368</v>
      </c>
      <c r="E3132" s="4" t="s">
        <v>10</v>
      </c>
      <c r="F3132" s="4">
        <v>2071.65</v>
      </c>
      <c r="G3132" s="4">
        <v>70</v>
      </c>
    </row>
    <row r="3133" spans="1:7" x14ac:dyDescent="0.2">
      <c r="A3133" s="4">
        <v>3130</v>
      </c>
      <c r="B3133" s="4" t="s">
        <v>9369</v>
      </c>
      <c r="C3133" s="2" t="s">
        <v>9370</v>
      </c>
      <c r="D3133" s="4" t="s">
        <v>9371</v>
      </c>
      <c r="E3133" s="4" t="s">
        <v>10</v>
      </c>
      <c r="F3133" s="4">
        <v>2064.23</v>
      </c>
      <c r="G3133" s="4">
        <v>70</v>
      </c>
    </row>
    <row r="3134" spans="1:7" x14ac:dyDescent="0.2">
      <c r="A3134" s="4">
        <v>3131</v>
      </c>
      <c r="B3134" s="4" t="s">
        <v>9372</v>
      </c>
      <c r="C3134" s="2" t="s">
        <v>9373</v>
      </c>
      <c r="D3134" s="4" t="s">
        <v>9374</v>
      </c>
      <c r="E3134" s="4" t="s">
        <v>10</v>
      </c>
      <c r="F3134" s="4">
        <v>2060.8000000000002</v>
      </c>
      <c r="G3134" s="4">
        <v>70</v>
      </c>
    </row>
    <row r="3135" spans="1:7" x14ac:dyDescent="0.2">
      <c r="A3135" s="4">
        <v>3132</v>
      </c>
      <c r="B3135" s="4" t="s">
        <v>9375</v>
      </c>
      <c r="C3135" s="2" t="s">
        <v>9376</v>
      </c>
      <c r="D3135" s="4" t="s">
        <v>9377</v>
      </c>
      <c r="E3135" s="4" t="s">
        <v>10</v>
      </c>
      <c r="F3135" s="4">
        <v>2058.04</v>
      </c>
      <c r="G3135" s="4">
        <v>70</v>
      </c>
    </row>
    <row r="3136" spans="1:7" x14ac:dyDescent="0.2">
      <c r="A3136" s="4">
        <v>3133</v>
      </c>
      <c r="B3136" s="4" t="s">
        <v>9378</v>
      </c>
      <c r="C3136" s="2" t="s">
        <v>9379</v>
      </c>
      <c r="D3136" s="4" t="s">
        <v>9380</v>
      </c>
      <c r="E3136" s="4" t="s">
        <v>10</v>
      </c>
      <c r="F3136" s="4">
        <v>2057.87</v>
      </c>
      <c r="G3136" s="4">
        <v>70</v>
      </c>
    </row>
    <row r="3137" spans="1:7" x14ac:dyDescent="0.2">
      <c r="A3137" s="4">
        <v>3134</v>
      </c>
      <c r="B3137" s="4" t="s">
        <v>9381</v>
      </c>
      <c r="C3137" s="2" t="s">
        <v>9382</v>
      </c>
      <c r="D3137" s="4" t="s">
        <v>9383</v>
      </c>
      <c r="E3137" s="4" t="s">
        <v>10</v>
      </c>
      <c r="F3137" s="4">
        <v>2057.21</v>
      </c>
      <c r="G3137" s="4">
        <v>70</v>
      </c>
    </row>
    <row r="3138" spans="1:7" x14ac:dyDescent="0.2">
      <c r="A3138" s="4">
        <v>3135</v>
      </c>
      <c r="B3138" s="4" t="s">
        <v>9384</v>
      </c>
      <c r="C3138" s="2" t="s">
        <v>9385</v>
      </c>
      <c r="D3138" s="4" t="s">
        <v>9386</v>
      </c>
      <c r="E3138" s="4" t="s">
        <v>10</v>
      </c>
      <c r="F3138" s="4">
        <v>2055</v>
      </c>
      <c r="G3138" s="4">
        <v>70</v>
      </c>
    </row>
    <row r="3139" spans="1:7" x14ac:dyDescent="0.2">
      <c r="A3139" s="4">
        <v>3136</v>
      </c>
      <c r="B3139" s="4" t="s">
        <v>9387</v>
      </c>
      <c r="C3139" s="2" t="s">
        <v>9388</v>
      </c>
      <c r="D3139" s="4" t="s">
        <v>9389</v>
      </c>
      <c r="E3139" s="4" t="s">
        <v>10</v>
      </c>
      <c r="F3139" s="4">
        <v>2000</v>
      </c>
      <c r="G3139" s="4">
        <v>70</v>
      </c>
    </row>
    <row r="3140" spans="1:7" x14ac:dyDescent="0.2">
      <c r="A3140" s="4">
        <v>3137</v>
      </c>
      <c r="B3140" s="4" t="s">
        <v>9390</v>
      </c>
      <c r="C3140" s="2" t="s">
        <v>9391</v>
      </c>
      <c r="D3140" s="4" t="s">
        <v>9392</v>
      </c>
      <c r="E3140" s="4" t="s">
        <v>10</v>
      </c>
      <c r="F3140" s="4">
        <v>2000</v>
      </c>
      <c r="G3140" s="4">
        <v>70</v>
      </c>
    </row>
    <row r="3141" spans="1:7" x14ac:dyDescent="0.2">
      <c r="A3141" s="4">
        <v>3138</v>
      </c>
      <c r="B3141" s="4" t="s">
        <v>9393</v>
      </c>
      <c r="C3141" s="2" t="s">
        <v>9394</v>
      </c>
      <c r="D3141" s="4" t="s">
        <v>9395</v>
      </c>
      <c r="E3141" s="4" t="s">
        <v>10</v>
      </c>
      <c r="F3141" s="4">
        <v>2000</v>
      </c>
      <c r="G3141" s="4">
        <v>70</v>
      </c>
    </row>
    <row r="3142" spans="1:7" x14ac:dyDescent="0.2">
      <c r="A3142" s="4">
        <v>3139</v>
      </c>
      <c r="B3142" s="4" t="s">
        <v>9396</v>
      </c>
      <c r="C3142" s="2" t="s">
        <v>9397</v>
      </c>
      <c r="D3142" s="4" t="s">
        <v>9398</v>
      </c>
      <c r="E3142" s="4" t="s">
        <v>10</v>
      </c>
      <c r="F3142" s="4">
        <v>3500</v>
      </c>
      <c r="G3142" s="4">
        <v>40</v>
      </c>
    </row>
    <row r="3143" spans="1:7" x14ac:dyDescent="0.2">
      <c r="A3143" s="4">
        <v>3140</v>
      </c>
      <c r="B3143" s="4" t="s">
        <v>9399</v>
      </c>
      <c r="C3143" s="2" t="s">
        <v>9400</v>
      </c>
      <c r="D3143" s="4" t="s">
        <v>9401</v>
      </c>
      <c r="E3143" s="4" t="s">
        <v>10</v>
      </c>
      <c r="F3143" s="4">
        <v>2000</v>
      </c>
      <c r="G3143" s="4">
        <v>40</v>
      </c>
    </row>
    <row r="3144" spans="1:7" x14ac:dyDescent="0.2">
      <c r="A3144" s="4">
        <v>3141</v>
      </c>
      <c r="B3144" s="4" t="s">
        <v>9402</v>
      </c>
      <c r="C3144" s="2" t="s">
        <v>9403</v>
      </c>
      <c r="D3144" s="4" t="s">
        <v>9404</v>
      </c>
      <c r="E3144" s="4" t="s">
        <v>10</v>
      </c>
      <c r="F3144" s="4">
        <v>3500</v>
      </c>
      <c r="G3144" s="4">
        <v>40</v>
      </c>
    </row>
    <row r="3145" spans="1:7" x14ac:dyDescent="0.2">
      <c r="A3145" s="4">
        <v>3142</v>
      </c>
      <c r="B3145" s="4" t="s">
        <v>9405</v>
      </c>
      <c r="C3145" s="2" t="s">
        <v>9406</v>
      </c>
      <c r="D3145" s="4" t="s">
        <v>9407</v>
      </c>
      <c r="E3145" s="4" t="s">
        <v>10</v>
      </c>
      <c r="F3145" s="4">
        <v>3500</v>
      </c>
      <c r="G3145" s="4">
        <v>40</v>
      </c>
    </row>
    <row r="3146" spans="1:7" x14ac:dyDescent="0.2">
      <c r="A3146" s="4">
        <v>3143</v>
      </c>
      <c r="B3146" s="4" t="s">
        <v>9408</v>
      </c>
      <c r="C3146" s="2" t="s">
        <v>9409</v>
      </c>
      <c r="D3146" s="4" t="s">
        <v>9410</v>
      </c>
      <c r="E3146" s="4" t="s">
        <v>10</v>
      </c>
      <c r="F3146" s="4">
        <v>3500</v>
      </c>
      <c r="G3146" s="4">
        <v>40</v>
      </c>
    </row>
    <row r="3147" spans="1:7" x14ac:dyDescent="0.2">
      <c r="A3147" s="4">
        <v>3144</v>
      </c>
      <c r="B3147" s="4" t="s">
        <v>9411</v>
      </c>
      <c r="C3147" s="2" t="s">
        <v>9412</v>
      </c>
      <c r="D3147" s="4" t="s">
        <v>9413</v>
      </c>
      <c r="E3147" s="4" t="s">
        <v>10</v>
      </c>
      <c r="F3147" s="4">
        <v>3500</v>
      </c>
      <c r="G3147" s="4">
        <v>40</v>
      </c>
    </row>
    <row r="3148" spans="1:7" x14ac:dyDescent="0.2">
      <c r="A3148" s="4">
        <v>3145</v>
      </c>
      <c r="B3148" s="4" t="s">
        <v>9414</v>
      </c>
      <c r="C3148" s="2" t="s">
        <v>9415</v>
      </c>
      <c r="D3148" s="4" t="s">
        <v>9416</v>
      </c>
      <c r="E3148" s="4" t="s">
        <v>10</v>
      </c>
      <c r="F3148" s="4">
        <v>3500</v>
      </c>
      <c r="G3148" s="4">
        <v>40</v>
      </c>
    </row>
    <row r="3149" spans="1:7" x14ac:dyDescent="0.2">
      <c r="A3149" s="4">
        <v>3146</v>
      </c>
      <c r="B3149" s="4" t="s">
        <v>9417</v>
      </c>
      <c r="C3149" s="2" t="s">
        <v>9418</v>
      </c>
      <c r="D3149" s="4" t="s">
        <v>9419</v>
      </c>
      <c r="E3149" s="4" t="s">
        <v>10</v>
      </c>
      <c r="F3149" s="4">
        <v>3500</v>
      </c>
      <c r="G3149" s="4">
        <v>40</v>
      </c>
    </row>
    <row r="3150" spans="1:7" x14ac:dyDescent="0.2">
      <c r="A3150" s="4">
        <v>3147</v>
      </c>
      <c r="B3150" s="4" t="s">
        <v>9420</v>
      </c>
      <c r="C3150" s="2" t="s">
        <v>9421</v>
      </c>
      <c r="D3150" s="4" t="s">
        <v>9422</v>
      </c>
      <c r="E3150" s="4" t="s">
        <v>10</v>
      </c>
      <c r="F3150" s="4">
        <v>3500</v>
      </c>
      <c r="G3150" s="4">
        <v>40</v>
      </c>
    </row>
    <row r="3151" spans="1:7" x14ac:dyDescent="0.2">
      <c r="A3151" s="4">
        <v>3148</v>
      </c>
      <c r="B3151" s="4" t="s">
        <v>9423</v>
      </c>
      <c r="C3151" s="2" t="s">
        <v>9424</v>
      </c>
      <c r="D3151" s="4" t="s">
        <v>9425</v>
      </c>
      <c r="E3151" s="4" t="s">
        <v>10</v>
      </c>
      <c r="F3151" s="4">
        <v>3500</v>
      </c>
      <c r="G3151" s="4">
        <v>40</v>
      </c>
    </row>
    <row r="3152" spans="1:7" x14ac:dyDescent="0.2">
      <c r="A3152" s="4">
        <v>3149</v>
      </c>
      <c r="B3152" s="4" t="s">
        <v>9426</v>
      </c>
      <c r="C3152" s="2" t="s">
        <v>9427</v>
      </c>
      <c r="D3152" s="4" t="s">
        <v>9428</v>
      </c>
      <c r="E3152" s="4" t="s">
        <v>10</v>
      </c>
      <c r="F3152" s="4">
        <v>3500</v>
      </c>
      <c r="G3152" s="4">
        <v>40</v>
      </c>
    </row>
    <row r="3153" spans="1:7" x14ac:dyDescent="0.2">
      <c r="A3153" s="4">
        <v>3150</v>
      </c>
      <c r="B3153" s="4" t="s">
        <v>9429</v>
      </c>
      <c r="C3153" s="2" t="s">
        <v>9430</v>
      </c>
      <c r="D3153" s="4" t="s">
        <v>9431</v>
      </c>
      <c r="E3153" s="4" t="s">
        <v>10</v>
      </c>
      <c r="F3153" s="4">
        <v>3500</v>
      </c>
      <c r="G3153" s="4">
        <v>40</v>
      </c>
    </row>
    <row r="3154" spans="1:7" x14ac:dyDescent="0.2">
      <c r="A3154" s="4">
        <v>3151</v>
      </c>
      <c r="B3154" s="4" t="s">
        <v>9432</v>
      </c>
      <c r="C3154" s="2" t="s">
        <v>9433</v>
      </c>
      <c r="D3154" s="4" t="s">
        <v>9434</v>
      </c>
      <c r="E3154" s="4" t="s">
        <v>10</v>
      </c>
      <c r="F3154" s="4">
        <v>3500</v>
      </c>
      <c r="G3154" s="4">
        <v>40</v>
      </c>
    </row>
    <row r="3155" spans="1:7" x14ac:dyDescent="0.2">
      <c r="A3155" s="4">
        <v>3152</v>
      </c>
      <c r="B3155" s="4" t="s">
        <v>9435</v>
      </c>
      <c r="C3155" s="2" t="s">
        <v>9436</v>
      </c>
      <c r="D3155" s="4" t="s">
        <v>9437</v>
      </c>
      <c r="E3155" s="4" t="s">
        <v>10</v>
      </c>
      <c r="F3155" s="4">
        <v>3500</v>
      </c>
      <c r="G3155" s="4">
        <v>40</v>
      </c>
    </row>
    <row r="3156" spans="1:7" x14ac:dyDescent="0.2">
      <c r="A3156" s="4">
        <v>3153</v>
      </c>
      <c r="B3156" s="4" t="s">
        <v>9438</v>
      </c>
      <c r="C3156" s="2" t="s">
        <v>9439</v>
      </c>
      <c r="D3156" s="4" t="s">
        <v>9440</v>
      </c>
      <c r="E3156" s="4" t="s">
        <v>10</v>
      </c>
      <c r="F3156" s="4">
        <v>3500</v>
      </c>
      <c r="G3156" s="4">
        <v>40</v>
      </c>
    </row>
    <row r="3157" spans="1:7" x14ac:dyDescent="0.2">
      <c r="A3157" s="4">
        <v>3154</v>
      </c>
      <c r="B3157" s="4" t="s">
        <v>9441</v>
      </c>
      <c r="C3157" s="2" t="s">
        <v>9442</v>
      </c>
      <c r="D3157" s="4" t="s">
        <v>9443</v>
      </c>
      <c r="E3157" s="4" t="s">
        <v>10</v>
      </c>
      <c r="F3157" s="4">
        <v>3500</v>
      </c>
      <c r="G3157" s="4">
        <v>40</v>
      </c>
    </row>
    <row r="3158" spans="1:7" x14ac:dyDescent="0.2">
      <c r="A3158" s="4">
        <v>3155</v>
      </c>
      <c r="B3158" s="4" t="s">
        <v>9444</v>
      </c>
      <c r="C3158" s="2" t="s">
        <v>9445</v>
      </c>
      <c r="D3158" s="4" t="s">
        <v>9446</v>
      </c>
      <c r="E3158" s="4" t="s">
        <v>10</v>
      </c>
      <c r="F3158" s="4">
        <v>3500</v>
      </c>
      <c r="G3158" s="4">
        <v>40</v>
      </c>
    </row>
    <row r="3159" spans="1:7" x14ac:dyDescent="0.2">
      <c r="A3159" s="4">
        <v>3156</v>
      </c>
      <c r="B3159" s="4" t="s">
        <v>9447</v>
      </c>
      <c r="C3159" s="2" t="s">
        <v>9448</v>
      </c>
      <c r="D3159" s="4" t="s">
        <v>9449</v>
      </c>
      <c r="E3159" s="4" t="s">
        <v>10</v>
      </c>
      <c r="F3159" s="4">
        <v>3500</v>
      </c>
      <c r="G3159" s="4">
        <v>40</v>
      </c>
    </row>
    <row r="3160" spans="1:7" x14ac:dyDescent="0.2">
      <c r="A3160" s="4">
        <v>3157</v>
      </c>
      <c r="B3160" s="4" t="s">
        <v>9450</v>
      </c>
      <c r="C3160" s="2" t="s">
        <v>9451</v>
      </c>
      <c r="D3160" s="4" t="s">
        <v>9452</v>
      </c>
      <c r="E3160" s="4" t="s">
        <v>10</v>
      </c>
      <c r="F3160" s="4">
        <v>3500</v>
      </c>
      <c r="G3160" s="4">
        <v>40</v>
      </c>
    </row>
    <row r="3161" spans="1:7" x14ac:dyDescent="0.2">
      <c r="A3161" s="4">
        <v>3158</v>
      </c>
      <c r="B3161" s="4" t="s">
        <v>9453</v>
      </c>
      <c r="C3161" s="2" t="s">
        <v>9454</v>
      </c>
      <c r="D3161" s="4" t="s">
        <v>9455</v>
      </c>
      <c r="E3161" s="4" t="s">
        <v>10</v>
      </c>
      <c r="F3161" s="4">
        <v>3500</v>
      </c>
      <c r="G3161" s="4">
        <v>40</v>
      </c>
    </row>
    <row r="3162" spans="1:7" x14ac:dyDescent="0.2">
      <c r="A3162" s="4">
        <v>3159</v>
      </c>
      <c r="B3162" s="4" t="s">
        <v>9456</v>
      </c>
      <c r="C3162" s="2" t="s">
        <v>9457</v>
      </c>
      <c r="D3162" s="4" t="s">
        <v>9458</v>
      </c>
      <c r="E3162" s="4" t="s">
        <v>10</v>
      </c>
      <c r="F3162" s="4">
        <v>3500</v>
      </c>
      <c r="G3162" s="4">
        <v>40</v>
      </c>
    </row>
    <row r="3163" spans="1:7" x14ac:dyDescent="0.2">
      <c r="A3163" s="4">
        <v>3160</v>
      </c>
      <c r="B3163" s="4" t="s">
        <v>9459</v>
      </c>
      <c r="C3163" s="2" t="s">
        <v>9460</v>
      </c>
      <c r="D3163" s="4" t="s">
        <v>9461</v>
      </c>
      <c r="E3163" s="4" t="s">
        <v>10</v>
      </c>
      <c r="F3163" s="4">
        <v>3500</v>
      </c>
      <c r="G3163" s="4">
        <v>40</v>
      </c>
    </row>
    <row r="3164" spans="1:7" x14ac:dyDescent="0.2">
      <c r="A3164" s="4">
        <v>3161</v>
      </c>
      <c r="B3164" s="4" t="s">
        <v>9462</v>
      </c>
      <c r="C3164" s="2" t="s">
        <v>9463</v>
      </c>
      <c r="D3164" s="4" t="s">
        <v>9464</v>
      </c>
      <c r="E3164" s="4" t="s">
        <v>10</v>
      </c>
      <c r="F3164" s="4">
        <v>3500</v>
      </c>
      <c r="G3164" s="4">
        <v>40</v>
      </c>
    </row>
    <row r="3165" spans="1:7" x14ac:dyDescent="0.2">
      <c r="A3165" s="4">
        <v>3162</v>
      </c>
      <c r="B3165" s="4" t="s">
        <v>9465</v>
      </c>
      <c r="C3165" s="2" t="s">
        <v>9466</v>
      </c>
      <c r="D3165" s="4" t="s">
        <v>9467</v>
      </c>
      <c r="E3165" s="4" t="s">
        <v>10</v>
      </c>
      <c r="F3165" s="4">
        <v>3500</v>
      </c>
      <c r="G3165" s="4">
        <v>40</v>
      </c>
    </row>
    <row r="3166" spans="1:7" x14ac:dyDescent="0.2">
      <c r="A3166" s="4">
        <v>3163</v>
      </c>
      <c r="B3166" s="4" t="s">
        <v>9468</v>
      </c>
      <c r="C3166" s="2" t="s">
        <v>9469</v>
      </c>
      <c r="D3166" s="4" t="s">
        <v>9470</v>
      </c>
      <c r="E3166" s="4" t="s">
        <v>10</v>
      </c>
      <c r="F3166" s="4">
        <v>3500</v>
      </c>
      <c r="G3166" s="4">
        <v>40</v>
      </c>
    </row>
    <row r="3167" spans="1:7" x14ac:dyDescent="0.2">
      <c r="A3167" s="4">
        <v>3164</v>
      </c>
      <c r="B3167" s="4" t="s">
        <v>9471</v>
      </c>
      <c r="C3167" s="2" t="s">
        <v>9472</v>
      </c>
      <c r="D3167" s="4" t="s">
        <v>9473</v>
      </c>
      <c r="E3167" s="4" t="s">
        <v>10</v>
      </c>
      <c r="F3167" s="4">
        <v>3500</v>
      </c>
      <c r="G3167" s="4">
        <v>40</v>
      </c>
    </row>
    <row r="3168" spans="1:7" x14ac:dyDescent="0.2">
      <c r="A3168" s="4">
        <v>3165</v>
      </c>
      <c r="B3168" s="4" t="s">
        <v>9474</v>
      </c>
      <c r="C3168" s="2" t="s">
        <v>9475</v>
      </c>
      <c r="D3168" s="4" t="s">
        <v>9476</v>
      </c>
      <c r="E3168" s="4" t="s">
        <v>10</v>
      </c>
      <c r="F3168" s="4">
        <v>3500</v>
      </c>
      <c r="G3168" s="4">
        <v>40</v>
      </c>
    </row>
    <row r="3169" spans="1:7" x14ac:dyDescent="0.2">
      <c r="A3169" s="4">
        <v>3166</v>
      </c>
      <c r="B3169" s="4" t="s">
        <v>9477</v>
      </c>
      <c r="C3169" s="2" t="s">
        <v>4524</v>
      </c>
      <c r="D3169" s="4" t="s">
        <v>9478</v>
      </c>
      <c r="E3169" s="4" t="s">
        <v>10</v>
      </c>
      <c r="F3169" s="4">
        <v>3500</v>
      </c>
      <c r="G3169" s="4">
        <v>40</v>
      </c>
    </row>
    <row r="3170" spans="1:7" x14ac:dyDescent="0.2">
      <c r="A3170" s="4">
        <v>3167</v>
      </c>
      <c r="B3170" s="4" t="s">
        <v>9479</v>
      </c>
      <c r="C3170" s="2" t="s">
        <v>9480</v>
      </c>
      <c r="D3170" s="4" t="s">
        <v>9481</v>
      </c>
      <c r="E3170" s="4" t="s">
        <v>10</v>
      </c>
      <c r="F3170" s="4">
        <v>3500</v>
      </c>
      <c r="G3170" s="4">
        <v>40</v>
      </c>
    </row>
    <row r="3171" spans="1:7" x14ac:dyDescent="0.2">
      <c r="A3171" s="4">
        <v>3168</v>
      </c>
      <c r="B3171" s="4" t="s">
        <v>9482</v>
      </c>
      <c r="C3171" s="2" t="s">
        <v>9483</v>
      </c>
      <c r="D3171" s="4" t="s">
        <v>9484</v>
      </c>
      <c r="E3171" s="4" t="s">
        <v>10</v>
      </c>
      <c r="F3171" s="4">
        <v>3500</v>
      </c>
      <c r="G3171" s="4">
        <v>40</v>
      </c>
    </row>
    <row r="3172" spans="1:7" x14ac:dyDescent="0.2">
      <c r="A3172" s="4">
        <v>3169</v>
      </c>
      <c r="B3172" s="4" t="s">
        <v>9485</v>
      </c>
      <c r="C3172" s="2" t="s">
        <v>9486</v>
      </c>
      <c r="D3172" s="4" t="s">
        <v>9487</v>
      </c>
      <c r="E3172" s="4" t="s">
        <v>10</v>
      </c>
      <c r="F3172" s="4">
        <v>3500</v>
      </c>
      <c r="G3172" s="4">
        <v>40</v>
      </c>
    </row>
    <row r="3173" spans="1:7" x14ac:dyDescent="0.2">
      <c r="A3173" s="4">
        <v>3170</v>
      </c>
      <c r="B3173" s="4" t="s">
        <v>9488</v>
      </c>
      <c r="C3173" s="2" t="s">
        <v>9489</v>
      </c>
      <c r="D3173" s="4" t="s">
        <v>9490</v>
      </c>
      <c r="E3173" s="4" t="s">
        <v>10</v>
      </c>
      <c r="F3173" s="4">
        <v>3500</v>
      </c>
      <c r="G3173" s="4">
        <v>40</v>
      </c>
    </row>
    <row r="3174" spans="1:7" x14ac:dyDescent="0.2">
      <c r="A3174" s="4">
        <v>3171</v>
      </c>
      <c r="B3174" s="4" t="s">
        <v>9491</v>
      </c>
      <c r="C3174" s="2" t="s">
        <v>9492</v>
      </c>
      <c r="D3174" s="4" t="s">
        <v>9493</v>
      </c>
      <c r="E3174" s="4" t="s">
        <v>10</v>
      </c>
      <c r="F3174" s="4">
        <v>3500</v>
      </c>
      <c r="G3174" s="4">
        <v>40</v>
      </c>
    </row>
    <row r="3175" spans="1:7" x14ac:dyDescent="0.2">
      <c r="A3175" s="4">
        <v>3172</v>
      </c>
      <c r="B3175" s="4" t="s">
        <v>9494</v>
      </c>
      <c r="C3175" s="2" t="s">
        <v>9495</v>
      </c>
      <c r="D3175" s="4" t="s">
        <v>9496</v>
      </c>
      <c r="E3175" s="4" t="s">
        <v>10</v>
      </c>
      <c r="F3175" s="4">
        <v>3500</v>
      </c>
      <c r="G3175" s="4">
        <v>40</v>
      </c>
    </row>
    <row r="3176" spans="1:7" x14ac:dyDescent="0.2">
      <c r="A3176" s="4">
        <v>3173</v>
      </c>
      <c r="B3176" s="4" t="s">
        <v>9497</v>
      </c>
      <c r="C3176" s="2" t="s">
        <v>9498</v>
      </c>
      <c r="D3176" s="4" t="s">
        <v>9499</v>
      </c>
      <c r="E3176" s="4" t="s">
        <v>10</v>
      </c>
      <c r="F3176" s="4">
        <v>3500</v>
      </c>
      <c r="G3176" s="4">
        <v>40</v>
      </c>
    </row>
    <row r="3177" spans="1:7" x14ac:dyDescent="0.2">
      <c r="A3177" s="4">
        <v>3174</v>
      </c>
      <c r="B3177" s="4" t="s">
        <v>9500</v>
      </c>
      <c r="C3177" s="2" t="s">
        <v>9501</v>
      </c>
      <c r="D3177" s="4" t="s">
        <v>9502</v>
      </c>
      <c r="E3177" s="4" t="s">
        <v>10</v>
      </c>
      <c r="F3177" s="4">
        <v>3500</v>
      </c>
      <c r="G3177" s="4">
        <v>40</v>
      </c>
    </row>
    <row r="3178" spans="1:7" x14ac:dyDescent="0.2">
      <c r="A3178" s="4">
        <v>3175</v>
      </c>
      <c r="B3178" s="4" t="s">
        <v>9503</v>
      </c>
      <c r="C3178" s="2" t="s">
        <v>9504</v>
      </c>
      <c r="D3178" s="4" t="s">
        <v>9505</v>
      </c>
      <c r="E3178" s="4" t="s">
        <v>10</v>
      </c>
      <c r="F3178" s="4">
        <v>3500</v>
      </c>
      <c r="G3178" s="4">
        <v>40</v>
      </c>
    </row>
    <row r="3179" spans="1:7" x14ac:dyDescent="0.2">
      <c r="A3179" s="4">
        <v>3176</v>
      </c>
      <c r="B3179" s="4" t="s">
        <v>9506</v>
      </c>
      <c r="C3179" s="2" t="s">
        <v>9507</v>
      </c>
      <c r="D3179" s="4" t="s">
        <v>9508</v>
      </c>
      <c r="E3179" s="4" t="s">
        <v>10</v>
      </c>
      <c r="F3179" s="4">
        <v>3500</v>
      </c>
      <c r="G3179" s="4">
        <v>40</v>
      </c>
    </row>
    <row r="3180" spans="1:7" ht="24" x14ac:dyDescent="0.2">
      <c r="A3180" s="4">
        <v>3177</v>
      </c>
      <c r="B3180" s="4" t="s">
        <v>9509</v>
      </c>
      <c r="C3180" s="2" t="s">
        <v>9510</v>
      </c>
      <c r="D3180" s="4" t="s">
        <v>9511</v>
      </c>
      <c r="E3180" s="4" t="s">
        <v>10</v>
      </c>
      <c r="F3180" s="4">
        <v>3500</v>
      </c>
      <c r="G3180" s="4">
        <v>40</v>
      </c>
    </row>
    <row r="3181" spans="1:7" x14ac:dyDescent="0.2">
      <c r="A3181" s="4">
        <v>3178</v>
      </c>
      <c r="B3181" s="4" t="s">
        <v>9512</v>
      </c>
      <c r="C3181" s="2" t="s">
        <v>9513</v>
      </c>
      <c r="D3181" s="4" t="s">
        <v>9514</v>
      </c>
      <c r="E3181" s="4" t="s">
        <v>10</v>
      </c>
      <c r="F3181" s="4">
        <v>3500</v>
      </c>
      <c r="G3181" s="4">
        <v>40</v>
      </c>
    </row>
    <row r="3182" spans="1:7" ht="24" x14ac:dyDescent="0.2">
      <c r="A3182" s="4">
        <v>3179</v>
      </c>
      <c r="B3182" s="4" t="s">
        <v>9515</v>
      </c>
      <c r="C3182" s="2" t="s">
        <v>9516</v>
      </c>
      <c r="D3182" s="4" t="s">
        <v>9517</v>
      </c>
      <c r="E3182" s="4" t="s">
        <v>10</v>
      </c>
      <c r="F3182" s="4">
        <v>3500</v>
      </c>
      <c r="G3182" s="4">
        <v>40</v>
      </c>
    </row>
    <row r="3183" spans="1:7" x14ac:dyDescent="0.2">
      <c r="A3183" s="4">
        <v>3180</v>
      </c>
      <c r="B3183" s="4" t="s">
        <v>9518</v>
      </c>
      <c r="C3183" s="2" t="s">
        <v>9519</v>
      </c>
      <c r="D3183" s="4" t="s">
        <v>9520</v>
      </c>
      <c r="E3183" s="4" t="s">
        <v>10</v>
      </c>
      <c r="F3183" s="4">
        <v>3500</v>
      </c>
      <c r="G3183" s="4">
        <v>40</v>
      </c>
    </row>
    <row r="3184" spans="1:7" x14ac:dyDescent="0.2">
      <c r="A3184" s="4">
        <v>3181</v>
      </c>
      <c r="B3184" s="4" t="s">
        <v>9521</v>
      </c>
      <c r="C3184" s="2" t="s">
        <v>9522</v>
      </c>
      <c r="D3184" s="4" t="s">
        <v>9523</v>
      </c>
      <c r="E3184" s="4" t="s">
        <v>10</v>
      </c>
      <c r="F3184" s="4">
        <v>3500</v>
      </c>
      <c r="G3184" s="4">
        <v>40</v>
      </c>
    </row>
    <row r="3185" spans="1:7" x14ac:dyDescent="0.2">
      <c r="A3185" s="4">
        <v>3182</v>
      </c>
      <c r="B3185" s="4" t="s">
        <v>9524</v>
      </c>
      <c r="C3185" s="2" t="s">
        <v>9525</v>
      </c>
      <c r="D3185" s="4" t="s">
        <v>9526</v>
      </c>
      <c r="E3185" s="4" t="s">
        <v>10</v>
      </c>
      <c r="F3185" s="4">
        <v>3500</v>
      </c>
      <c r="G3185" s="4">
        <v>40</v>
      </c>
    </row>
    <row r="3186" spans="1:7" ht="24" x14ac:dyDescent="0.2">
      <c r="A3186" s="4">
        <v>3183</v>
      </c>
      <c r="B3186" s="4" t="s">
        <v>9527</v>
      </c>
      <c r="C3186" s="2" t="s">
        <v>9528</v>
      </c>
      <c r="D3186" s="4" t="s">
        <v>9529</v>
      </c>
      <c r="E3186" s="4" t="s">
        <v>10</v>
      </c>
      <c r="F3186" s="4">
        <v>3500</v>
      </c>
      <c r="G3186" s="4">
        <v>40</v>
      </c>
    </row>
    <row r="3187" spans="1:7" x14ac:dyDescent="0.2">
      <c r="A3187" s="4">
        <v>3184</v>
      </c>
      <c r="B3187" s="4" t="s">
        <v>9530</v>
      </c>
      <c r="C3187" s="2" t="s">
        <v>9531</v>
      </c>
      <c r="D3187" s="4" t="s">
        <v>9532</v>
      </c>
      <c r="E3187" s="4" t="s">
        <v>10</v>
      </c>
      <c r="F3187" s="4">
        <v>3500</v>
      </c>
      <c r="G3187" s="4">
        <v>40</v>
      </c>
    </row>
    <row r="3188" spans="1:7" x14ac:dyDescent="0.2">
      <c r="A3188" s="4">
        <v>3185</v>
      </c>
      <c r="B3188" s="4" t="s">
        <v>9533</v>
      </c>
      <c r="C3188" s="2" t="s">
        <v>9534</v>
      </c>
      <c r="D3188" s="4" t="s">
        <v>9535</v>
      </c>
      <c r="E3188" s="4" t="s">
        <v>10</v>
      </c>
      <c r="F3188" s="4">
        <v>3500</v>
      </c>
      <c r="G3188" s="4">
        <v>40</v>
      </c>
    </row>
    <row r="3189" spans="1:7" x14ac:dyDescent="0.2">
      <c r="A3189" s="4">
        <v>3186</v>
      </c>
      <c r="B3189" s="4" t="s">
        <v>9536</v>
      </c>
      <c r="C3189" s="2" t="s">
        <v>9537</v>
      </c>
      <c r="D3189" s="4" t="s">
        <v>9538</v>
      </c>
      <c r="E3189" s="4" t="s">
        <v>10</v>
      </c>
      <c r="F3189" s="4">
        <v>3500</v>
      </c>
      <c r="G3189" s="4">
        <v>40</v>
      </c>
    </row>
    <row r="3190" spans="1:7" x14ac:dyDescent="0.2">
      <c r="A3190" s="4">
        <v>3187</v>
      </c>
      <c r="B3190" s="4" t="s">
        <v>9539</v>
      </c>
      <c r="C3190" s="2" t="s">
        <v>9540</v>
      </c>
      <c r="D3190" s="4" t="s">
        <v>9541</v>
      </c>
      <c r="E3190" s="4" t="s">
        <v>10</v>
      </c>
      <c r="F3190" s="4">
        <v>3500</v>
      </c>
      <c r="G3190" s="4">
        <v>40</v>
      </c>
    </row>
    <row r="3191" spans="1:7" ht="24" x14ac:dyDescent="0.2">
      <c r="A3191" s="4">
        <v>3188</v>
      </c>
      <c r="B3191" s="4" t="s">
        <v>9542</v>
      </c>
      <c r="C3191" s="2" t="s">
        <v>9543</v>
      </c>
      <c r="D3191" s="4" t="s">
        <v>9544</v>
      </c>
      <c r="E3191" s="4" t="s">
        <v>10</v>
      </c>
      <c r="F3191" s="4">
        <v>3500</v>
      </c>
      <c r="G3191" s="4">
        <v>40</v>
      </c>
    </row>
    <row r="3192" spans="1:7" x14ac:dyDescent="0.2">
      <c r="A3192" s="4">
        <v>3189</v>
      </c>
      <c r="B3192" s="4" t="s">
        <v>9545</v>
      </c>
      <c r="C3192" s="2" t="s">
        <v>9546</v>
      </c>
      <c r="D3192" s="4" t="s">
        <v>9547</v>
      </c>
      <c r="E3192" s="4" t="s">
        <v>10</v>
      </c>
      <c r="F3192" s="4">
        <v>3500</v>
      </c>
      <c r="G3192" s="4">
        <v>40</v>
      </c>
    </row>
    <row r="3193" spans="1:7" x14ac:dyDescent="0.2">
      <c r="A3193" s="4">
        <v>3190</v>
      </c>
      <c r="B3193" s="4" t="s">
        <v>9548</v>
      </c>
      <c r="C3193" s="2" t="s">
        <v>9549</v>
      </c>
      <c r="D3193" s="4" t="s">
        <v>9550</v>
      </c>
      <c r="E3193" s="4" t="s">
        <v>10</v>
      </c>
      <c r="F3193" s="4">
        <v>3500</v>
      </c>
      <c r="G3193" s="4">
        <v>40</v>
      </c>
    </row>
    <row r="3194" spans="1:7" x14ac:dyDescent="0.2">
      <c r="A3194" s="4">
        <v>3191</v>
      </c>
      <c r="B3194" s="4" t="s">
        <v>9551</v>
      </c>
      <c r="C3194" s="2" t="s">
        <v>9552</v>
      </c>
      <c r="D3194" s="4" t="s">
        <v>9553</v>
      </c>
      <c r="E3194" s="4" t="s">
        <v>10</v>
      </c>
      <c r="F3194" s="4">
        <v>3500</v>
      </c>
      <c r="G3194" s="4">
        <v>40</v>
      </c>
    </row>
    <row r="3195" spans="1:7" x14ac:dyDescent="0.2">
      <c r="A3195" s="4">
        <v>3192</v>
      </c>
      <c r="B3195" s="4" t="s">
        <v>9554</v>
      </c>
      <c r="C3195" s="2" t="s">
        <v>9555</v>
      </c>
      <c r="D3195" s="4" t="s">
        <v>9556</v>
      </c>
      <c r="E3195" s="4" t="s">
        <v>10</v>
      </c>
      <c r="F3195" s="4">
        <v>3500</v>
      </c>
      <c r="G3195" s="4">
        <v>40</v>
      </c>
    </row>
    <row r="3196" spans="1:7" x14ac:dyDescent="0.2">
      <c r="A3196" s="4">
        <v>3193</v>
      </c>
      <c r="B3196" s="4" t="s">
        <v>9557</v>
      </c>
      <c r="C3196" s="2" t="s">
        <v>9558</v>
      </c>
      <c r="D3196" s="4" t="s">
        <v>9559</v>
      </c>
      <c r="E3196" s="4" t="s">
        <v>10</v>
      </c>
      <c r="F3196" s="4">
        <v>3500</v>
      </c>
      <c r="G3196" s="4">
        <v>40</v>
      </c>
    </row>
    <row r="3197" spans="1:7" x14ac:dyDescent="0.2">
      <c r="A3197" s="4">
        <v>3194</v>
      </c>
      <c r="B3197" s="4" t="s">
        <v>9560</v>
      </c>
      <c r="C3197" s="2" t="s">
        <v>9561</v>
      </c>
      <c r="D3197" s="4" t="s">
        <v>9562</v>
      </c>
      <c r="E3197" s="4" t="s">
        <v>10</v>
      </c>
      <c r="F3197" s="4">
        <v>3500</v>
      </c>
      <c r="G3197" s="4">
        <v>40</v>
      </c>
    </row>
    <row r="3198" spans="1:7" x14ac:dyDescent="0.2">
      <c r="A3198" s="4">
        <v>3195</v>
      </c>
      <c r="B3198" s="4" t="s">
        <v>9563</v>
      </c>
      <c r="C3198" s="2" t="s">
        <v>9564</v>
      </c>
      <c r="D3198" s="4" t="s">
        <v>9565</v>
      </c>
      <c r="E3198" s="4" t="s">
        <v>10</v>
      </c>
      <c r="F3198" s="4">
        <v>3500</v>
      </c>
      <c r="G3198" s="4">
        <v>40</v>
      </c>
    </row>
    <row r="3199" spans="1:7" x14ac:dyDescent="0.2">
      <c r="A3199" s="4">
        <v>3196</v>
      </c>
      <c r="B3199" s="4" t="s">
        <v>9566</v>
      </c>
      <c r="C3199" s="2" t="s">
        <v>9567</v>
      </c>
      <c r="D3199" s="4" t="s">
        <v>9568</v>
      </c>
      <c r="E3199" s="4" t="s">
        <v>10</v>
      </c>
      <c r="F3199" s="4">
        <v>3500</v>
      </c>
      <c r="G3199" s="4">
        <v>40</v>
      </c>
    </row>
    <row r="3200" spans="1:7" x14ac:dyDescent="0.2">
      <c r="A3200" s="4">
        <v>3197</v>
      </c>
      <c r="B3200" s="4" t="s">
        <v>9569</v>
      </c>
      <c r="C3200" s="2" t="s">
        <v>9570</v>
      </c>
      <c r="D3200" s="4" t="s">
        <v>9571</v>
      </c>
      <c r="E3200" s="4" t="s">
        <v>10</v>
      </c>
      <c r="F3200" s="4">
        <v>3500</v>
      </c>
      <c r="G3200" s="4">
        <v>40</v>
      </c>
    </row>
    <row r="3201" spans="1:7" x14ac:dyDescent="0.2">
      <c r="A3201" s="4">
        <v>3198</v>
      </c>
      <c r="B3201" s="4" t="s">
        <v>9572</v>
      </c>
      <c r="C3201" s="2" t="s">
        <v>9573</v>
      </c>
      <c r="D3201" s="4" t="s">
        <v>9574</v>
      </c>
      <c r="E3201" s="4" t="s">
        <v>10</v>
      </c>
      <c r="F3201" s="4">
        <v>3500</v>
      </c>
      <c r="G3201" s="4">
        <v>40</v>
      </c>
    </row>
    <row r="3202" spans="1:7" x14ac:dyDescent="0.2">
      <c r="A3202" s="4">
        <v>3199</v>
      </c>
      <c r="B3202" s="4" t="s">
        <v>9575</v>
      </c>
      <c r="C3202" s="2" t="s">
        <v>9576</v>
      </c>
      <c r="D3202" s="4" t="s">
        <v>9577</v>
      </c>
      <c r="E3202" s="4" t="s">
        <v>10</v>
      </c>
      <c r="F3202" s="4">
        <v>3500</v>
      </c>
      <c r="G3202" s="4">
        <v>40</v>
      </c>
    </row>
    <row r="3203" spans="1:7" x14ac:dyDescent="0.2">
      <c r="A3203" s="4">
        <v>3200</v>
      </c>
      <c r="B3203" s="4" t="s">
        <v>9578</v>
      </c>
      <c r="C3203" s="2" t="s">
        <v>9579</v>
      </c>
      <c r="D3203" s="4" t="s">
        <v>9580</v>
      </c>
      <c r="E3203" s="4" t="s">
        <v>10</v>
      </c>
      <c r="F3203" s="4">
        <v>3500</v>
      </c>
      <c r="G3203" s="4">
        <v>40</v>
      </c>
    </row>
    <row r="3204" spans="1:7" x14ac:dyDescent="0.2">
      <c r="A3204" s="4">
        <v>3201</v>
      </c>
      <c r="B3204" s="4" t="s">
        <v>9581</v>
      </c>
      <c r="C3204" s="2" t="s">
        <v>9582</v>
      </c>
      <c r="D3204" s="4" t="s">
        <v>9583</v>
      </c>
      <c r="E3204" s="4" t="s">
        <v>10</v>
      </c>
      <c r="F3204" s="4">
        <v>3500</v>
      </c>
      <c r="G3204" s="4">
        <v>40</v>
      </c>
    </row>
    <row r="3205" spans="1:7" x14ac:dyDescent="0.2">
      <c r="A3205" s="4">
        <v>3202</v>
      </c>
      <c r="B3205" s="4" t="s">
        <v>9584</v>
      </c>
      <c r="C3205" s="2" t="s">
        <v>9585</v>
      </c>
      <c r="D3205" s="4" t="s">
        <v>9586</v>
      </c>
      <c r="E3205" s="4" t="s">
        <v>10</v>
      </c>
      <c r="F3205" s="4">
        <v>3500</v>
      </c>
      <c r="G3205" s="4">
        <v>40</v>
      </c>
    </row>
    <row r="3206" spans="1:7" x14ac:dyDescent="0.2">
      <c r="A3206" s="4">
        <v>3203</v>
      </c>
      <c r="B3206" s="4" t="s">
        <v>9587</v>
      </c>
      <c r="C3206" s="2" t="s">
        <v>9588</v>
      </c>
      <c r="D3206" s="4" t="s">
        <v>9589</v>
      </c>
      <c r="E3206" s="4" t="s">
        <v>10</v>
      </c>
      <c r="F3206" s="4">
        <v>3500</v>
      </c>
      <c r="G3206" s="4">
        <v>40</v>
      </c>
    </row>
    <row r="3207" spans="1:7" x14ac:dyDescent="0.2">
      <c r="A3207" s="4">
        <v>3204</v>
      </c>
      <c r="B3207" s="4" t="s">
        <v>9590</v>
      </c>
      <c r="C3207" s="2" t="s">
        <v>9591</v>
      </c>
      <c r="D3207" s="4" t="s">
        <v>9592</v>
      </c>
      <c r="E3207" s="4" t="s">
        <v>10</v>
      </c>
      <c r="F3207" s="4">
        <v>3500</v>
      </c>
      <c r="G3207" s="4">
        <v>40</v>
      </c>
    </row>
    <row r="3208" spans="1:7" x14ac:dyDescent="0.2">
      <c r="A3208" s="4">
        <v>3205</v>
      </c>
      <c r="B3208" s="4" t="s">
        <v>9593</v>
      </c>
      <c r="C3208" s="2" t="s">
        <v>9594</v>
      </c>
      <c r="D3208" s="4" t="s">
        <v>9595</v>
      </c>
      <c r="E3208" s="4" t="s">
        <v>10</v>
      </c>
      <c r="F3208" s="4">
        <v>3500</v>
      </c>
      <c r="G3208" s="4">
        <v>40</v>
      </c>
    </row>
    <row r="3209" spans="1:7" x14ac:dyDescent="0.2">
      <c r="A3209" s="4">
        <v>3206</v>
      </c>
      <c r="B3209" s="4" t="s">
        <v>9596</v>
      </c>
      <c r="C3209" s="2" t="s">
        <v>9597</v>
      </c>
      <c r="D3209" s="4" t="s">
        <v>9598</v>
      </c>
      <c r="E3209" s="4" t="s">
        <v>10</v>
      </c>
      <c r="F3209" s="4">
        <v>3500</v>
      </c>
      <c r="G3209" s="4">
        <v>40</v>
      </c>
    </row>
    <row r="3210" spans="1:7" x14ac:dyDescent="0.2">
      <c r="A3210" s="4">
        <v>3207</v>
      </c>
      <c r="B3210" s="4" t="s">
        <v>9599</v>
      </c>
      <c r="C3210" s="2" t="s">
        <v>9600</v>
      </c>
      <c r="D3210" s="4" t="s">
        <v>9601</v>
      </c>
      <c r="E3210" s="4" t="s">
        <v>10</v>
      </c>
      <c r="F3210" s="4">
        <v>3500</v>
      </c>
      <c r="G3210" s="4">
        <v>40</v>
      </c>
    </row>
    <row r="3211" spans="1:7" ht="24" x14ac:dyDescent="0.2">
      <c r="A3211" s="4">
        <v>3208</v>
      </c>
      <c r="B3211" s="4" t="s">
        <v>9602</v>
      </c>
      <c r="C3211" s="2" t="s">
        <v>9603</v>
      </c>
      <c r="D3211" s="4" t="s">
        <v>9604</v>
      </c>
      <c r="E3211" s="4" t="s">
        <v>10</v>
      </c>
      <c r="F3211" s="4">
        <v>3500</v>
      </c>
      <c r="G3211" s="4">
        <v>40</v>
      </c>
    </row>
    <row r="3212" spans="1:7" x14ac:dyDescent="0.2">
      <c r="A3212" s="4">
        <v>3209</v>
      </c>
      <c r="B3212" s="4" t="s">
        <v>9605</v>
      </c>
      <c r="C3212" s="2" t="s">
        <v>9606</v>
      </c>
      <c r="D3212" s="4" t="s">
        <v>9607</v>
      </c>
      <c r="E3212" s="4" t="s">
        <v>10</v>
      </c>
      <c r="F3212" s="4">
        <v>3500</v>
      </c>
      <c r="G3212" s="4">
        <v>40</v>
      </c>
    </row>
    <row r="3213" spans="1:7" x14ac:dyDescent="0.2">
      <c r="A3213" s="4">
        <v>3210</v>
      </c>
      <c r="B3213" s="4" t="s">
        <v>9608</v>
      </c>
      <c r="C3213" s="2" t="s">
        <v>9609</v>
      </c>
      <c r="D3213" s="4" t="s">
        <v>9610</v>
      </c>
      <c r="E3213" s="4" t="s">
        <v>10</v>
      </c>
      <c r="F3213" s="4">
        <v>3500</v>
      </c>
      <c r="G3213" s="4">
        <v>40</v>
      </c>
    </row>
    <row r="3214" spans="1:7" x14ac:dyDescent="0.2">
      <c r="A3214" s="4">
        <v>3211</v>
      </c>
      <c r="B3214" s="4" t="s">
        <v>9611</v>
      </c>
      <c r="C3214" s="2" t="s">
        <v>9612</v>
      </c>
      <c r="D3214" s="4" t="s">
        <v>9613</v>
      </c>
      <c r="E3214" s="4" t="s">
        <v>10</v>
      </c>
      <c r="F3214" s="4">
        <v>3500</v>
      </c>
      <c r="G3214" s="4">
        <v>40</v>
      </c>
    </row>
    <row r="3215" spans="1:7" x14ac:dyDescent="0.2">
      <c r="A3215" s="4">
        <v>3212</v>
      </c>
      <c r="B3215" s="4" t="s">
        <v>9614</v>
      </c>
      <c r="C3215" s="2" t="s">
        <v>3422</v>
      </c>
      <c r="D3215" s="4" t="s">
        <v>9615</v>
      </c>
      <c r="E3215" s="4" t="s">
        <v>10</v>
      </c>
      <c r="F3215" s="4">
        <v>3500</v>
      </c>
      <c r="G3215" s="4">
        <v>40</v>
      </c>
    </row>
    <row r="3216" spans="1:7" x14ac:dyDescent="0.2">
      <c r="A3216" s="4">
        <v>3213</v>
      </c>
      <c r="B3216" s="4" t="s">
        <v>9616</v>
      </c>
      <c r="C3216" s="2" t="s">
        <v>9617</v>
      </c>
      <c r="D3216" s="4" t="s">
        <v>9618</v>
      </c>
      <c r="E3216" s="4" t="s">
        <v>10</v>
      </c>
      <c r="F3216" s="4">
        <v>3500</v>
      </c>
      <c r="G3216" s="4">
        <v>40</v>
      </c>
    </row>
    <row r="3217" spans="1:7" x14ac:dyDescent="0.2">
      <c r="A3217" s="4">
        <v>3214</v>
      </c>
      <c r="B3217" s="4" t="s">
        <v>9619</v>
      </c>
      <c r="C3217" s="2" t="s">
        <v>9620</v>
      </c>
      <c r="D3217" s="4" t="s">
        <v>9621</v>
      </c>
      <c r="E3217" s="4" t="s">
        <v>10</v>
      </c>
      <c r="F3217" s="4">
        <v>3500</v>
      </c>
      <c r="G3217" s="4">
        <v>40</v>
      </c>
    </row>
    <row r="3218" spans="1:7" x14ac:dyDescent="0.2">
      <c r="A3218" s="4">
        <v>3215</v>
      </c>
      <c r="B3218" s="4" t="s">
        <v>9622</v>
      </c>
      <c r="C3218" s="2" t="s">
        <v>9623</v>
      </c>
      <c r="D3218" s="4" t="s">
        <v>9624</v>
      </c>
      <c r="E3218" s="4" t="s">
        <v>10</v>
      </c>
      <c r="F3218" s="4">
        <v>3500</v>
      </c>
      <c r="G3218" s="4">
        <v>40</v>
      </c>
    </row>
    <row r="3219" spans="1:7" x14ac:dyDescent="0.2">
      <c r="A3219" s="4">
        <v>3216</v>
      </c>
      <c r="B3219" s="4" t="s">
        <v>9625</v>
      </c>
      <c r="C3219" s="2" t="s">
        <v>9626</v>
      </c>
      <c r="D3219" s="4" t="s">
        <v>9627</v>
      </c>
      <c r="E3219" s="4" t="s">
        <v>10</v>
      </c>
      <c r="F3219" s="4">
        <v>3500</v>
      </c>
      <c r="G3219" s="4">
        <v>40</v>
      </c>
    </row>
    <row r="3220" spans="1:7" x14ac:dyDescent="0.2">
      <c r="A3220" s="4">
        <v>3217</v>
      </c>
      <c r="B3220" s="4" t="s">
        <v>9628</v>
      </c>
      <c r="C3220" s="2" t="s">
        <v>9629</v>
      </c>
      <c r="D3220" s="4" t="s">
        <v>9630</v>
      </c>
      <c r="E3220" s="4" t="s">
        <v>10</v>
      </c>
      <c r="F3220" s="4">
        <v>3500</v>
      </c>
      <c r="G3220" s="4">
        <v>40</v>
      </c>
    </row>
    <row r="3221" spans="1:7" x14ac:dyDescent="0.2">
      <c r="A3221" s="4">
        <v>3218</v>
      </c>
      <c r="B3221" s="4" t="s">
        <v>9631</v>
      </c>
      <c r="C3221" s="2" t="s">
        <v>9632</v>
      </c>
      <c r="D3221" s="4" t="s">
        <v>9633</v>
      </c>
      <c r="E3221" s="4" t="s">
        <v>10</v>
      </c>
      <c r="F3221" s="4">
        <v>3500</v>
      </c>
      <c r="G3221" s="4">
        <v>40</v>
      </c>
    </row>
    <row r="3222" spans="1:7" x14ac:dyDescent="0.2">
      <c r="A3222" s="4">
        <v>3219</v>
      </c>
      <c r="B3222" s="4" t="s">
        <v>9634</v>
      </c>
      <c r="C3222" s="2" t="s">
        <v>9635</v>
      </c>
      <c r="D3222" s="4" t="s">
        <v>9636</v>
      </c>
      <c r="E3222" s="4" t="s">
        <v>10</v>
      </c>
      <c r="F3222" s="4">
        <v>3500</v>
      </c>
      <c r="G3222" s="4">
        <v>40</v>
      </c>
    </row>
    <row r="3223" spans="1:7" x14ac:dyDescent="0.2">
      <c r="A3223" s="4">
        <v>3220</v>
      </c>
      <c r="B3223" s="4" t="s">
        <v>9637</v>
      </c>
      <c r="C3223" s="2" t="s">
        <v>9638</v>
      </c>
      <c r="D3223" s="4" t="s">
        <v>9639</v>
      </c>
      <c r="E3223" s="4" t="s">
        <v>10</v>
      </c>
      <c r="F3223" s="4">
        <v>3500</v>
      </c>
      <c r="G3223" s="4">
        <v>40</v>
      </c>
    </row>
    <row r="3224" spans="1:7" x14ac:dyDescent="0.2">
      <c r="A3224" s="4">
        <v>3221</v>
      </c>
      <c r="B3224" s="4" t="s">
        <v>9640</v>
      </c>
      <c r="C3224" s="2" t="s">
        <v>9641</v>
      </c>
      <c r="D3224" s="4" t="s">
        <v>9642</v>
      </c>
      <c r="E3224" s="4" t="s">
        <v>10</v>
      </c>
      <c r="F3224" s="4">
        <v>3500</v>
      </c>
      <c r="G3224" s="4">
        <v>40</v>
      </c>
    </row>
    <row r="3225" spans="1:7" x14ac:dyDescent="0.2">
      <c r="A3225" s="4">
        <v>3222</v>
      </c>
      <c r="B3225" s="4" t="s">
        <v>9643</v>
      </c>
      <c r="C3225" s="2" t="s">
        <v>9644</v>
      </c>
      <c r="D3225" s="4" t="s">
        <v>9645</v>
      </c>
      <c r="E3225" s="4" t="s">
        <v>10</v>
      </c>
      <c r="F3225" s="4">
        <v>3500</v>
      </c>
      <c r="G3225" s="4">
        <v>40</v>
      </c>
    </row>
    <row r="3226" spans="1:7" x14ac:dyDescent="0.2">
      <c r="A3226" s="4">
        <v>3223</v>
      </c>
      <c r="B3226" s="4" t="s">
        <v>9646</v>
      </c>
      <c r="C3226" s="2" t="s">
        <v>9647</v>
      </c>
      <c r="D3226" s="4" t="s">
        <v>9648</v>
      </c>
      <c r="E3226" s="4" t="s">
        <v>10</v>
      </c>
      <c r="F3226" s="4">
        <v>3500</v>
      </c>
      <c r="G3226" s="4">
        <v>40</v>
      </c>
    </row>
    <row r="3227" spans="1:7" x14ac:dyDescent="0.2">
      <c r="A3227" s="4">
        <v>3224</v>
      </c>
      <c r="B3227" s="4" t="s">
        <v>9649</v>
      </c>
      <c r="C3227" s="2" t="s">
        <v>9650</v>
      </c>
      <c r="D3227" s="4" t="s">
        <v>9651</v>
      </c>
      <c r="E3227" s="4" t="s">
        <v>10</v>
      </c>
      <c r="F3227" s="4">
        <v>3500</v>
      </c>
      <c r="G3227" s="4">
        <v>40</v>
      </c>
    </row>
    <row r="3228" spans="1:7" x14ac:dyDescent="0.2">
      <c r="A3228" s="4">
        <v>3225</v>
      </c>
      <c r="B3228" s="4" t="s">
        <v>9652</v>
      </c>
      <c r="C3228" s="2" t="s">
        <v>9653</v>
      </c>
      <c r="D3228" s="4" t="s">
        <v>9654</v>
      </c>
      <c r="E3228" s="4" t="s">
        <v>10</v>
      </c>
      <c r="F3228" s="4">
        <v>3500</v>
      </c>
      <c r="G3228" s="4">
        <v>40</v>
      </c>
    </row>
    <row r="3229" spans="1:7" x14ac:dyDescent="0.2">
      <c r="A3229" s="4">
        <v>3226</v>
      </c>
      <c r="B3229" s="4" t="s">
        <v>9655</v>
      </c>
      <c r="C3229" s="2" t="s">
        <v>9656</v>
      </c>
      <c r="D3229" s="4" t="s">
        <v>9657</v>
      </c>
      <c r="E3229" s="4" t="s">
        <v>10</v>
      </c>
      <c r="F3229" s="4">
        <v>3500</v>
      </c>
      <c r="G3229" s="4">
        <v>40</v>
      </c>
    </row>
    <row r="3230" spans="1:7" x14ac:dyDescent="0.2">
      <c r="A3230" s="4">
        <v>3227</v>
      </c>
      <c r="B3230" s="4" t="s">
        <v>9658</v>
      </c>
      <c r="C3230" s="2" t="s">
        <v>9659</v>
      </c>
      <c r="D3230" s="4" t="s">
        <v>9660</v>
      </c>
      <c r="E3230" s="4" t="s">
        <v>10</v>
      </c>
      <c r="F3230" s="4">
        <v>3500</v>
      </c>
      <c r="G3230" s="4">
        <v>40</v>
      </c>
    </row>
    <row r="3231" spans="1:7" x14ac:dyDescent="0.2">
      <c r="A3231" s="4">
        <v>3228</v>
      </c>
      <c r="B3231" s="4" t="s">
        <v>9661</v>
      </c>
      <c r="C3231" s="2" t="s">
        <v>9662</v>
      </c>
      <c r="D3231" s="4" t="s">
        <v>9663</v>
      </c>
      <c r="E3231" s="4" t="s">
        <v>10</v>
      </c>
      <c r="F3231" s="4">
        <v>3500</v>
      </c>
      <c r="G3231" s="4">
        <v>40</v>
      </c>
    </row>
    <row r="3232" spans="1:7" x14ac:dyDescent="0.2">
      <c r="A3232" s="4">
        <v>3229</v>
      </c>
      <c r="B3232" s="4" t="s">
        <v>9664</v>
      </c>
      <c r="C3232" s="2" t="s">
        <v>9665</v>
      </c>
      <c r="D3232" s="4" t="s">
        <v>9666</v>
      </c>
      <c r="E3232" s="4" t="s">
        <v>10</v>
      </c>
      <c r="F3232" s="4">
        <v>3500</v>
      </c>
      <c r="G3232" s="4">
        <v>40</v>
      </c>
    </row>
    <row r="3233" spans="1:7" ht="24" x14ac:dyDescent="0.2">
      <c r="A3233" s="4">
        <v>3230</v>
      </c>
      <c r="B3233" s="4" t="s">
        <v>9667</v>
      </c>
      <c r="C3233" s="2" t="s">
        <v>9668</v>
      </c>
      <c r="D3233" s="4" t="s">
        <v>9669</v>
      </c>
      <c r="E3233" s="4" t="s">
        <v>10</v>
      </c>
      <c r="F3233" s="4">
        <v>3500</v>
      </c>
      <c r="G3233" s="4">
        <v>40</v>
      </c>
    </row>
    <row r="3234" spans="1:7" x14ac:dyDescent="0.2">
      <c r="A3234" s="4">
        <v>3231</v>
      </c>
      <c r="B3234" s="4" t="s">
        <v>9670</v>
      </c>
      <c r="C3234" s="2" t="s">
        <v>7001</v>
      </c>
      <c r="D3234" s="4" t="s">
        <v>9671</v>
      </c>
      <c r="E3234" s="4" t="s">
        <v>10</v>
      </c>
      <c r="F3234" s="4">
        <v>3500</v>
      </c>
      <c r="G3234" s="4">
        <v>40</v>
      </c>
    </row>
    <row r="3235" spans="1:7" x14ac:dyDescent="0.2">
      <c r="A3235" s="4">
        <v>3232</v>
      </c>
      <c r="B3235" s="4" t="s">
        <v>9672</v>
      </c>
      <c r="C3235" s="2" t="s">
        <v>9673</v>
      </c>
      <c r="D3235" s="4" t="s">
        <v>9674</v>
      </c>
      <c r="E3235" s="4" t="s">
        <v>10</v>
      </c>
      <c r="F3235" s="4">
        <v>3500</v>
      </c>
      <c r="G3235" s="4">
        <v>40</v>
      </c>
    </row>
    <row r="3236" spans="1:7" x14ac:dyDescent="0.2">
      <c r="A3236" s="4">
        <v>3233</v>
      </c>
      <c r="B3236" s="4" t="s">
        <v>9675</v>
      </c>
      <c r="C3236" s="2" t="s">
        <v>9676</v>
      </c>
      <c r="D3236" s="4" t="s">
        <v>9677</v>
      </c>
      <c r="E3236" s="4" t="s">
        <v>10</v>
      </c>
      <c r="F3236" s="4">
        <v>3500</v>
      </c>
      <c r="G3236" s="4">
        <v>40</v>
      </c>
    </row>
    <row r="3237" spans="1:7" x14ac:dyDescent="0.2">
      <c r="A3237" s="4">
        <v>3234</v>
      </c>
      <c r="B3237" s="4" t="s">
        <v>9678</v>
      </c>
      <c r="C3237" s="2" t="s">
        <v>9679</v>
      </c>
      <c r="D3237" s="4" t="s">
        <v>9680</v>
      </c>
      <c r="E3237" s="4" t="s">
        <v>10</v>
      </c>
      <c r="F3237" s="4">
        <v>3500</v>
      </c>
      <c r="G3237" s="4">
        <v>40</v>
      </c>
    </row>
    <row r="3238" spans="1:7" x14ac:dyDescent="0.2">
      <c r="A3238" s="4">
        <v>3235</v>
      </c>
      <c r="B3238" s="4" t="s">
        <v>9681</v>
      </c>
      <c r="C3238" s="2" t="s">
        <v>9682</v>
      </c>
      <c r="D3238" s="4" t="s">
        <v>9683</v>
      </c>
      <c r="E3238" s="4" t="s">
        <v>10</v>
      </c>
      <c r="F3238" s="4">
        <v>3500</v>
      </c>
      <c r="G3238" s="4">
        <v>40</v>
      </c>
    </row>
    <row r="3239" spans="1:7" x14ac:dyDescent="0.2">
      <c r="A3239" s="4">
        <v>3236</v>
      </c>
      <c r="B3239" s="4" t="s">
        <v>9684</v>
      </c>
      <c r="C3239" s="2" t="s">
        <v>9685</v>
      </c>
      <c r="D3239" s="4" t="s">
        <v>9686</v>
      </c>
      <c r="E3239" s="4" t="s">
        <v>10</v>
      </c>
      <c r="F3239" s="4">
        <v>3500</v>
      </c>
      <c r="G3239" s="4">
        <v>40</v>
      </c>
    </row>
    <row r="3240" spans="1:7" x14ac:dyDescent="0.2">
      <c r="A3240" s="4">
        <v>3237</v>
      </c>
      <c r="B3240" s="4" t="s">
        <v>9687</v>
      </c>
      <c r="C3240" s="2" t="s">
        <v>9688</v>
      </c>
      <c r="D3240" s="4" t="s">
        <v>9689</v>
      </c>
      <c r="E3240" s="4" t="s">
        <v>10</v>
      </c>
      <c r="F3240" s="4">
        <v>3500</v>
      </c>
      <c r="G3240" s="4">
        <v>40</v>
      </c>
    </row>
    <row r="3241" spans="1:7" ht="24" x14ac:dyDescent="0.2">
      <c r="A3241" s="4">
        <v>3238</v>
      </c>
      <c r="B3241" s="4" t="s">
        <v>9690</v>
      </c>
      <c r="C3241" s="2" t="s">
        <v>9691</v>
      </c>
      <c r="D3241" s="4" t="s">
        <v>9692</v>
      </c>
      <c r="E3241" s="4" t="s">
        <v>10</v>
      </c>
      <c r="F3241" s="4">
        <v>3500</v>
      </c>
      <c r="G3241" s="4">
        <v>40</v>
      </c>
    </row>
    <row r="3242" spans="1:7" x14ac:dyDescent="0.2">
      <c r="A3242" s="4">
        <v>3239</v>
      </c>
      <c r="B3242" s="4" t="s">
        <v>9693</v>
      </c>
      <c r="C3242" s="2" t="s">
        <v>9694</v>
      </c>
      <c r="D3242" s="4" t="s">
        <v>9695</v>
      </c>
      <c r="E3242" s="4" t="s">
        <v>10</v>
      </c>
      <c r="F3242" s="4">
        <v>3500</v>
      </c>
      <c r="G3242" s="4">
        <v>40</v>
      </c>
    </row>
    <row r="3243" spans="1:7" x14ac:dyDescent="0.2">
      <c r="A3243" s="4">
        <v>3240</v>
      </c>
      <c r="B3243" s="4" t="s">
        <v>9696</v>
      </c>
      <c r="C3243" s="2" t="s">
        <v>9697</v>
      </c>
      <c r="D3243" s="4" t="s">
        <v>9698</v>
      </c>
      <c r="E3243" s="4" t="s">
        <v>10</v>
      </c>
      <c r="F3243" s="4">
        <v>3500</v>
      </c>
      <c r="G3243" s="4">
        <v>40</v>
      </c>
    </row>
    <row r="3244" spans="1:7" ht="24" x14ac:dyDescent="0.2">
      <c r="A3244" s="4">
        <v>3241</v>
      </c>
      <c r="B3244" s="4" t="s">
        <v>9699</v>
      </c>
      <c r="C3244" s="2" t="s">
        <v>9700</v>
      </c>
      <c r="D3244" s="4" t="s">
        <v>9701</v>
      </c>
      <c r="E3244" s="4" t="s">
        <v>10</v>
      </c>
      <c r="F3244" s="4">
        <v>3500</v>
      </c>
      <c r="G3244" s="4">
        <v>40</v>
      </c>
    </row>
    <row r="3245" spans="1:7" x14ac:dyDescent="0.2">
      <c r="A3245" s="4">
        <v>3242</v>
      </c>
      <c r="B3245" s="4" t="s">
        <v>9702</v>
      </c>
      <c r="C3245" s="2" t="s">
        <v>9703</v>
      </c>
      <c r="D3245" s="4" t="s">
        <v>9704</v>
      </c>
      <c r="E3245" s="4" t="s">
        <v>10</v>
      </c>
      <c r="F3245" s="4">
        <v>3500</v>
      </c>
      <c r="G3245" s="4">
        <v>40</v>
      </c>
    </row>
    <row r="3246" spans="1:7" x14ac:dyDescent="0.2">
      <c r="A3246" s="4">
        <v>3243</v>
      </c>
      <c r="B3246" s="4" t="s">
        <v>9705</v>
      </c>
      <c r="C3246" s="2" t="s">
        <v>9706</v>
      </c>
      <c r="D3246" s="4" t="s">
        <v>9707</v>
      </c>
      <c r="E3246" s="4" t="s">
        <v>10</v>
      </c>
      <c r="F3246" s="4">
        <v>3500</v>
      </c>
      <c r="G3246" s="4">
        <v>40</v>
      </c>
    </row>
    <row r="3247" spans="1:7" x14ac:dyDescent="0.2">
      <c r="A3247" s="4">
        <v>3244</v>
      </c>
      <c r="B3247" s="4" t="s">
        <v>9708</v>
      </c>
      <c r="C3247" s="2" t="s">
        <v>9709</v>
      </c>
      <c r="D3247" s="4" t="s">
        <v>9710</v>
      </c>
      <c r="E3247" s="4" t="s">
        <v>10</v>
      </c>
      <c r="F3247" s="4">
        <v>3500</v>
      </c>
      <c r="G3247" s="4">
        <v>40</v>
      </c>
    </row>
    <row r="3248" spans="1:7" x14ac:dyDescent="0.2">
      <c r="A3248" s="4">
        <v>3245</v>
      </c>
      <c r="B3248" s="4" t="s">
        <v>9711</v>
      </c>
      <c r="C3248" s="2" t="s">
        <v>9712</v>
      </c>
      <c r="D3248" s="4" t="s">
        <v>9713</v>
      </c>
      <c r="E3248" s="4" t="s">
        <v>10</v>
      </c>
      <c r="F3248" s="4">
        <v>3500</v>
      </c>
      <c r="G3248" s="4">
        <v>40</v>
      </c>
    </row>
    <row r="3249" spans="1:7" x14ac:dyDescent="0.2">
      <c r="A3249" s="4">
        <v>3246</v>
      </c>
      <c r="B3249" s="4" t="s">
        <v>9714</v>
      </c>
      <c r="C3249" s="2" t="s">
        <v>9715</v>
      </c>
      <c r="D3249" s="4" t="s">
        <v>9716</v>
      </c>
      <c r="E3249" s="4" t="s">
        <v>10</v>
      </c>
      <c r="F3249" s="4">
        <v>3500</v>
      </c>
      <c r="G3249" s="4">
        <v>40</v>
      </c>
    </row>
    <row r="3250" spans="1:7" ht="24" x14ac:dyDescent="0.2">
      <c r="A3250" s="4">
        <v>3247</v>
      </c>
      <c r="B3250" s="4" t="s">
        <v>9717</v>
      </c>
      <c r="C3250" s="2" t="s">
        <v>9718</v>
      </c>
      <c r="D3250" s="4" t="s">
        <v>9719</v>
      </c>
      <c r="E3250" s="4" t="s">
        <v>10</v>
      </c>
      <c r="F3250" s="4">
        <v>3500</v>
      </c>
      <c r="G3250" s="4">
        <v>40</v>
      </c>
    </row>
    <row r="3251" spans="1:7" x14ac:dyDescent="0.2">
      <c r="A3251" s="4">
        <v>3248</v>
      </c>
      <c r="B3251" s="4" t="s">
        <v>9720</v>
      </c>
      <c r="C3251" s="2" t="s">
        <v>4278</v>
      </c>
      <c r="D3251" s="4" t="s">
        <v>9721</v>
      </c>
      <c r="E3251" s="4" t="s">
        <v>10</v>
      </c>
      <c r="F3251" s="4">
        <v>3500</v>
      </c>
      <c r="G3251" s="4">
        <v>40</v>
      </c>
    </row>
    <row r="3252" spans="1:7" x14ac:dyDescent="0.2">
      <c r="A3252" s="4">
        <v>3249</v>
      </c>
      <c r="B3252" s="4" t="s">
        <v>9722</v>
      </c>
      <c r="C3252" s="2" t="s">
        <v>9723</v>
      </c>
      <c r="D3252" s="4" t="s">
        <v>9724</v>
      </c>
      <c r="E3252" s="4" t="s">
        <v>10</v>
      </c>
      <c r="F3252" s="4">
        <v>3500</v>
      </c>
      <c r="G3252" s="4">
        <v>40</v>
      </c>
    </row>
    <row r="3253" spans="1:7" x14ac:dyDescent="0.2">
      <c r="A3253" s="4">
        <v>3250</v>
      </c>
      <c r="B3253" s="4" t="s">
        <v>9725</v>
      </c>
      <c r="C3253" s="2" t="s">
        <v>9726</v>
      </c>
      <c r="D3253" s="4" t="s">
        <v>9727</v>
      </c>
      <c r="E3253" s="4" t="s">
        <v>10</v>
      </c>
      <c r="F3253" s="4">
        <v>3500</v>
      </c>
      <c r="G3253" s="4">
        <v>40</v>
      </c>
    </row>
    <row r="3254" spans="1:7" x14ac:dyDescent="0.2">
      <c r="A3254" s="4">
        <v>3251</v>
      </c>
      <c r="B3254" s="4" t="s">
        <v>9728</v>
      </c>
      <c r="C3254" s="2" t="s">
        <v>9729</v>
      </c>
      <c r="D3254" s="4" t="s">
        <v>9730</v>
      </c>
      <c r="E3254" s="4" t="s">
        <v>10</v>
      </c>
      <c r="F3254" s="4">
        <v>3500</v>
      </c>
      <c r="G3254" s="4">
        <v>40</v>
      </c>
    </row>
    <row r="3255" spans="1:7" ht="24" x14ac:dyDescent="0.2">
      <c r="A3255" s="4">
        <v>3252</v>
      </c>
      <c r="B3255" s="4" t="s">
        <v>9731</v>
      </c>
      <c r="C3255" s="2" t="s">
        <v>9732</v>
      </c>
      <c r="D3255" s="4" t="s">
        <v>9733</v>
      </c>
      <c r="E3255" s="4" t="s">
        <v>10</v>
      </c>
      <c r="F3255" s="4">
        <v>3500</v>
      </c>
      <c r="G3255" s="4">
        <v>40</v>
      </c>
    </row>
    <row r="3256" spans="1:7" x14ac:dyDescent="0.2">
      <c r="A3256" s="4">
        <v>3253</v>
      </c>
      <c r="B3256" s="4" t="s">
        <v>9734</v>
      </c>
      <c r="C3256" s="2" t="s">
        <v>9735</v>
      </c>
      <c r="D3256" s="4" t="s">
        <v>9736</v>
      </c>
      <c r="E3256" s="4" t="s">
        <v>10</v>
      </c>
      <c r="F3256" s="4">
        <v>3500</v>
      </c>
      <c r="G3256" s="4">
        <v>40</v>
      </c>
    </row>
    <row r="3257" spans="1:7" x14ac:dyDescent="0.2">
      <c r="A3257" s="4">
        <v>3254</v>
      </c>
      <c r="B3257" s="4" t="s">
        <v>9737</v>
      </c>
      <c r="C3257" s="2" t="s">
        <v>9738</v>
      </c>
      <c r="D3257" s="4" t="s">
        <v>9739</v>
      </c>
      <c r="E3257" s="4" t="s">
        <v>10</v>
      </c>
      <c r="F3257" s="4">
        <v>3500</v>
      </c>
      <c r="G3257" s="4">
        <v>40</v>
      </c>
    </row>
    <row r="3258" spans="1:7" ht="24" x14ac:dyDescent="0.2">
      <c r="A3258" s="4">
        <v>3255</v>
      </c>
      <c r="B3258" s="4" t="s">
        <v>9740</v>
      </c>
      <c r="C3258" s="2" t="s">
        <v>9741</v>
      </c>
      <c r="D3258" s="4" t="s">
        <v>9742</v>
      </c>
      <c r="E3258" s="4" t="s">
        <v>10</v>
      </c>
      <c r="F3258" s="4">
        <v>3500</v>
      </c>
      <c r="G3258" s="4">
        <v>40</v>
      </c>
    </row>
    <row r="3259" spans="1:7" x14ac:dyDescent="0.2">
      <c r="A3259" s="4">
        <v>3256</v>
      </c>
      <c r="B3259" s="4" t="s">
        <v>9743</v>
      </c>
      <c r="C3259" s="2" t="s">
        <v>9744</v>
      </c>
      <c r="D3259" s="4" t="s">
        <v>9745</v>
      </c>
      <c r="E3259" s="4" t="s">
        <v>10</v>
      </c>
      <c r="F3259" s="4">
        <v>3500</v>
      </c>
      <c r="G3259" s="4">
        <v>40</v>
      </c>
    </row>
    <row r="3260" spans="1:7" x14ac:dyDescent="0.2">
      <c r="A3260" s="4">
        <v>3257</v>
      </c>
      <c r="B3260" s="4" t="s">
        <v>9746</v>
      </c>
      <c r="C3260" s="2" t="s">
        <v>9747</v>
      </c>
      <c r="D3260" s="4" t="s">
        <v>9748</v>
      </c>
      <c r="E3260" s="4" t="s">
        <v>10</v>
      </c>
      <c r="F3260" s="4">
        <v>3500</v>
      </c>
      <c r="G3260" s="4">
        <v>40</v>
      </c>
    </row>
    <row r="3261" spans="1:7" x14ac:dyDescent="0.2">
      <c r="A3261" s="4">
        <v>3258</v>
      </c>
      <c r="B3261" s="4" t="s">
        <v>9749</v>
      </c>
      <c r="C3261" s="2" t="s">
        <v>9750</v>
      </c>
      <c r="D3261" s="4" t="s">
        <v>9751</v>
      </c>
      <c r="E3261" s="4" t="s">
        <v>10</v>
      </c>
      <c r="F3261" s="4">
        <v>3500</v>
      </c>
      <c r="G3261" s="4">
        <v>40</v>
      </c>
    </row>
    <row r="3262" spans="1:7" x14ac:dyDescent="0.2">
      <c r="A3262" s="4">
        <v>3259</v>
      </c>
      <c r="B3262" s="4" t="s">
        <v>9752</v>
      </c>
      <c r="C3262" s="2" t="s">
        <v>9753</v>
      </c>
      <c r="D3262" s="4" t="s">
        <v>9754</v>
      </c>
      <c r="E3262" s="4" t="s">
        <v>10</v>
      </c>
      <c r="F3262" s="4">
        <v>3500</v>
      </c>
      <c r="G3262" s="4">
        <v>40</v>
      </c>
    </row>
    <row r="3263" spans="1:7" x14ac:dyDescent="0.2">
      <c r="A3263" s="4">
        <v>3260</v>
      </c>
      <c r="B3263" s="4" t="s">
        <v>9755</v>
      </c>
      <c r="C3263" s="2" t="s">
        <v>9756</v>
      </c>
      <c r="D3263" s="4" t="s">
        <v>9757</v>
      </c>
      <c r="E3263" s="4" t="s">
        <v>10</v>
      </c>
      <c r="F3263" s="4">
        <v>3500</v>
      </c>
      <c r="G3263" s="4">
        <v>40</v>
      </c>
    </row>
    <row r="3264" spans="1:7" x14ac:dyDescent="0.2">
      <c r="A3264" s="4">
        <v>3261</v>
      </c>
      <c r="B3264" s="4" t="s">
        <v>9758</v>
      </c>
      <c r="C3264" s="2" t="s">
        <v>9759</v>
      </c>
      <c r="D3264" s="4" t="s">
        <v>9760</v>
      </c>
      <c r="E3264" s="4" t="s">
        <v>10</v>
      </c>
      <c r="F3264" s="4">
        <v>3500</v>
      </c>
      <c r="G3264" s="4">
        <v>40</v>
      </c>
    </row>
    <row r="3265" spans="1:7" x14ac:dyDescent="0.2">
      <c r="A3265" s="4">
        <v>3262</v>
      </c>
      <c r="B3265" s="4" t="s">
        <v>9761</v>
      </c>
      <c r="C3265" s="2" t="s">
        <v>9762</v>
      </c>
      <c r="D3265" s="4" t="s">
        <v>9763</v>
      </c>
      <c r="E3265" s="4" t="s">
        <v>10</v>
      </c>
      <c r="F3265" s="4">
        <v>3500</v>
      </c>
      <c r="G3265" s="4">
        <v>40</v>
      </c>
    </row>
    <row r="3266" spans="1:7" x14ac:dyDescent="0.2">
      <c r="A3266" s="4">
        <v>3263</v>
      </c>
      <c r="B3266" s="4" t="s">
        <v>9764</v>
      </c>
      <c r="C3266" s="2" t="s">
        <v>9765</v>
      </c>
      <c r="D3266" s="4" t="s">
        <v>9766</v>
      </c>
      <c r="E3266" s="4" t="s">
        <v>10</v>
      </c>
      <c r="F3266" s="4">
        <v>3500</v>
      </c>
      <c r="G3266" s="4">
        <v>40</v>
      </c>
    </row>
    <row r="3267" spans="1:7" x14ac:dyDescent="0.2">
      <c r="A3267" s="4">
        <v>3264</v>
      </c>
      <c r="B3267" s="4" t="s">
        <v>9767</v>
      </c>
      <c r="C3267" s="2" t="s">
        <v>9768</v>
      </c>
      <c r="D3267" s="4" t="s">
        <v>9769</v>
      </c>
      <c r="E3267" s="4" t="s">
        <v>10</v>
      </c>
      <c r="F3267" s="4">
        <v>3500</v>
      </c>
      <c r="G3267" s="4">
        <v>40</v>
      </c>
    </row>
    <row r="3268" spans="1:7" x14ac:dyDescent="0.2">
      <c r="A3268" s="4">
        <v>3265</v>
      </c>
      <c r="B3268" s="4" t="s">
        <v>9770</v>
      </c>
      <c r="C3268" s="2" t="s">
        <v>9771</v>
      </c>
      <c r="D3268" s="4" t="s">
        <v>9772</v>
      </c>
      <c r="E3268" s="4" t="s">
        <v>10</v>
      </c>
      <c r="F3268" s="4">
        <v>3500</v>
      </c>
      <c r="G3268" s="4">
        <v>40</v>
      </c>
    </row>
    <row r="3269" spans="1:7" x14ac:dyDescent="0.2">
      <c r="A3269" s="4">
        <v>3266</v>
      </c>
      <c r="B3269" s="4" t="s">
        <v>9773</v>
      </c>
      <c r="C3269" s="2" t="s">
        <v>9774</v>
      </c>
      <c r="D3269" s="4" t="s">
        <v>9775</v>
      </c>
      <c r="E3269" s="4" t="s">
        <v>10</v>
      </c>
      <c r="F3269" s="4">
        <v>3500</v>
      </c>
      <c r="G3269" s="4">
        <v>40</v>
      </c>
    </row>
    <row r="3270" spans="1:7" x14ac:dyDescent="0.2">
      <c r="A3270" s="4">
        <v>3267</v>
      </c>
      <c r="B3270" s="4" t="s">
        <v>9776</v>
      </c>
      <c r="C3270" s="2" t="s">
        <v>9777</v>
      </c>
      <c r="D3270" s="4" t="s">
        <v>9778</v>
      </c>
      <c r="E3270" s="4" t="s">
        <v>10</v>
      </c>
      <c r="F3270" s="4">
        <v>3500</v>
      </c>
      <c r="G3270" s="4">
        <v>40</v>
      </c>
    </row>
    <row r="3271" spans="1:7" x14ac:dyDescent="0.2">
      <c r="A3271" s="4">
        <v>3268</v>
      </c>
      <c r="B3271" s="4" t="s">
        <v>9779</v>
      </c>
      <c r="C3271" s="2" t="s">
        <v>9780</v>
      </c>
      <c r="D3271" s="4" t="s">
        <v>9781</v>
      </c>
      <c r="E3271" s="4" t="s">
        <v>10</v>
      </c>
      <c r="F3271" s="4">
        <v>3500</v>
      </c>
      <c r="G3271" s="4">
        <v>40</v>
      </c>
    </row>
    <row r="3272" spans="1:7" x14ac:dyDescent="0.2">
      <c r="A3272" s="4">
        <v>3269</v>
      </c>
      <c r="B3272" s="4" t="s">
        <v>9782</v>
      </c>
      <c r="C3272" s="2" t="s">
        <v>9783</v>
      </c>
      <c r="D3272" s="4" t="s">
        <v>9784</v>
      </c>
      <c r="E3272" s="4" t="s">
        <v>10</v>
      </c>
      <c r="F3272" s="4">
        <v>3500</v>
      </c>
      <c r="G3272" s="4">
        <v>40</v>
      </c>
    </row>
    <row r="3273" spans="1:7" x14ac:dyDescent="0.2">
      <c r="A3273" s="4">
        <v>3270</v>
      </c>
      <c r="B3273" s="4" t="s">
        <v>9785</v>
      </c>
      <c r="C3273" s="2" t="s">
        <v>9786</v>
      </c>
      <c r="D3273" s="4" t="s">
        <v>9787</v>
      </c>
      <c r="E3273" s="4" t="s">
        <v>10</v>
      </c>
      <c r="F3273" s="4">
        <v>3500</v>
      </c>
      <c r="G3273" s="4">
        <v>40</v>
      </c>
    </row>
    <row r="3274" spans="1:7" x14ac:dyDescent="0.2">
      <c r="A3274" s="4">
        <v>3271</v>
      </c>
      <c r="B3274" s="4" t="s">
        <v>9788</v>
      </c>
      <c r="C3274" s="2" t="s">
        <v>9789</v>
      </c>
      <c r="D3274" s="4" t="s">
        <v>9790</v>
      </c>
      <c r="E3274" s="4" t="s">
        <v>10</v>
      </c>
      <c r="F3274" s="4">
        <v>3500</v>
      </c>
      <c r="G3274" s="4">
        <v>40</v>
      </c>
    </row>
    <row r="3275" spans="1:7" x14ac:dyDescent="0.2">
      <c r="A3275" s="4">
        <v>3272</v>
      </c>
      <c r="B3275" s="4" t="s">
        <v>9791</v>
      </c>
      <c r="C3275" s="2" t="s">
        <v>9792</v>
      </c>
      <c r="D3275" s="4" t="s">
        <v>9793</v>
      </c>
      <c r="E3275" s="4" t="s">
        <v>10</v>
      </c>
      <c r="F3275" s="4">
        <v>3500</v>
      </c>
      <c r="G3275" s="4">
        <v>40</v>
      </c>
    </row>
    <row r="3276" spans="1:7" x14ac:dyDescent="0.2">
      <c r="A3276" s="4">
        <v>3273</v>
      </c>
      <c r="B3276" s="4" t="s">
        <v>9794</v>
      </c>
      <c r="C3276" s="2" t="s">
        <v>9795</v>
      </c>
      <c r="D3276" s="4" t="s">
        <v>9796</v>
      </c>
      <c r="E3276" s="4" t="s">
        <v>10</v>
      </c>
      <c r="F3276" s="4">
        <v>3500</v>
      </c>
      <c r="G3276" s="4">
        <v>40</v>
      </c>
    </row>
    <row r="3277" spans="1:7" x14ac:dyDescent="0.2">
      <c r="A3277" s="4">
        <v>3274</v>
      </c>
      <c r="B3277" s="4" t="s">
        <v>9797</v>
      </c>
      <c r="C3277" s="2" t="s">
        <v>9798</v>
      </c>
      <c r="D3277" s="4" t="s">
        <v>9799</v>
      </c>
      <c r="E3277" s="4" t="s">
        <v>10</v>
      </c>
      <c r="F3277" s="4">
        <v>3500</v>
      </c>
      <c r="G3277" s="4">
        <v>40</v>
      </c>
    </row>
    <row r="3278" spans="1:7" x14ac:dyDescent="0.2">
      <c r="A3278" s="4">
        <v>3275</v>
      </c>
      <c r="B3278" s="4" t="s">
        <v>9800</v>
      </c>
      <c r="C3278" s="2" t="s">
        <v>9801</v>
      </c>
      <c r="D3278" s="4" t="s">
        <v>9802</v>
      </c>
      <c r="E3278" s="4" t="s">
        <v>10</v>
      </c>
      <c r="F3278" s="4">
        <v>3500</v>
      </c>
      <c r="G3278" s="4">
        <v>40</v>
      </c>
    </row>
    <row r="3279" spans="1:7" ht="24" x14ac:dyDescent="0.2">
      <c r="A3279" s="4">
        <v>3276</v>
      </c>
      <c r="B3279" s="4" t="s">
        <v>9803</v>
      </c>
      <c r="C3279" s="2" t="s">
        <v>9804</v>
      </c>
      <c r="D3279" s="4" t="s">
        <v>9805</v>
      </c>
      <c r="E3279" s="4" t="s">
        <v>10</v>
      </c>
      <c r="F3279" s="4">
        <v>3500</v>
      </c>
      <c r="G3279" s="4">
        <v>40</v>
      </c>
    </row>
    <row r="3280" spans="1:7" x14ac:dyDescent="0.2">
      <c r="A3280" s="4">
        <v>3277</v>
      </c>
      <c r="B3280" s="4" t="s">
        <v>9806</v>
      </c>
      <c r="C3280" s="2" t="s">
        <v>9807</v>
      </c>
      <c r="D3280" s="4" t="s">
        <v>9808</v>
      </c>
      <c r="E3280" s="4" t="s">
        <v>10</v>
      </c>
      <c r="F3280" s="4">
        <v>3500</v>
      </c>
      <c r="G3280" s="4">
        <v>40</v>
      </c>
    </row>
    <row r="3281" spans="1:7" x14ac:dyDescent="0.2">
      <c r="A3281" s="4">
        <v>3278</v>
      </c>
      <c r="B3281" s="4" t="s">
        <v>9809</v>
      </c>
      <c r="C3281" s="2" t="s">
        <v>9810</v>
      </c>
      <c r="D3281" s="4" t="s">
        <v>9811</v>
      </c>
      <c r="E3281" s="4" t="s">
        <v>10</v>
      </c>
      <c r="F3281" s="4">
        <v>3500</v>
      </c>
      <c r="G3281" s="4">
        <v>40</v>
      </c>
    </row>
    <row r="3282" spans="1:7" x14ac:dyDescent="0.2">
      <c r="A3282" s="4">
        <v>3279</v>
      </c>
      <c r="B3282" s="4" t="s">
        <v>9812</v>
      </c>
      <c r="C3282" s="2" t="s">
        <v>9813</v>
      </c>
      <c r="D3282" s="4" t="s">
        <v>9814</v>
      </c>
      <c r="E3282" s="4" t="s">
        <v>10</v>
      </c>
      <c r="F3282" s="4">
        <v>3500</v>
      </c>
      <c r="G3282" s="4">
        <v>40</v>
      </c>
    </row>
    <row r="3283" spans="1:7" x14ac:dyDescent="0.2">
      <c r="A3283" s="4">
        <v>3280</v>
      </c>
      <c r="B3283" s="4" t="s">
        <v>9815</v>
      </c>
      <c r="C3283" s="2" t="s">
        <v>9816</v>
      </c>
      <c r="D3283" s="4" t="s">
        <v>9817</v>
      </c>
      <c r="E3283" s="4" t="s">
        <v>10</v>
      </c>
      <c r="F3283" s="4">
        <v>3500</v>
      </c>
      <c r="G3283" s="4">
        <v>40</v>
      </c>
    </row>
    <row r="3284" spans="1:7" x14ac:dyDescent="0.2">
      <c r="A3284" s="4">
        <v>3281</v>
      </c>
      <c r="B3284" s="4" t="s">
        <v>9818</v>
      </c>
      <c r="C3284" s="2" t="s">
        <v>9819</v>
      </c>
      <c r="D3284" s="4" t="s">
        <v>9820</v>
      </c>
      <c r="E3284" s="4" t="s">
        <v>10</v>
      </c>
      <c r="F3284" s="4">
        <v>3500</v>
      </c>
      <c r="G3284" s="4">
        <v>40</v>
      </c>
    </row>
    <row r="3285" spans="1:7" x14ac:dyDescent="0.2">
      <c r="A3285" s="4">
        <v>3282</v>
      </c>
      <c r="B3285" s="4" t="s">
        <v>9821</v>
      </c>
      <c r="C3285" s="2" t="s">
        <v>9822</v>
      </c>
      <c r="D3285" s="4" t="s">
        <v>9823</v>
      </c>
      <c r="E3285" s="4" t="s">
        <v>10</v>
      </c>
      <c r="F3285" s="4">
        <v>3500</v>
      </c>
      <c r="G3285" s="4">
        <v>40</v>
      </c>
    </row>
    <row r="3286" spans="1:7" x14ac:dyDescent="0.2">
      <c r="A3286" s="4">
        <v>3283</v>
      </c>
      <c r="B3286" s="4" t="s">
        <v>9824</v>
      </c>
      <c r="C3286" s="2" t="s">
        <v>9825</v>
      </c>
      <c r="D3286" s="4" t="s">
        <v>9826</v>
      </c>
      <c r="E3286" s="4" t="s">
        <v>10</v>
      </c>
      <c r="F3286" s="4">
        <v>3500</v>
      </c>
      <c r="G3286" s="4">
        <v>40</v>
      </c>
    </row>
    <row r="3287" spans="1:7" x14ac:dyDescent="0.2">
      <c r="A3287" s="4">
        <v>3284</v>
      </c>
      <c r="B3287" s="4" t="s">
        <v>9827</v>
      </c>
      <c r="C3287" s="2" t="s">
        <v>9828</v>
      </c>
      <c r="D3287" s="4" t="s">
        <v>9829</v>
      </c>
      <c r="E3287" s="4" t="s">
        <v>10</v>
      </c>
      <c r="F3287" s="4">
        <v>3500</v>
      </c>
      <c r="G3287" s="4">
        <v>40</v>
      </c>
    </row>
    <row r="3288" spans="1:7" x14ac:dyDescent="0.2">
      <c r="A3288" s="4">
        <v>3285</v>
      </c>
      <c r="B3288" s="4" t="s">
        <v>9830</v>
      </c>
      <c r="C3288" s="2" t="s">
        <v>9831</v>
      </c>
      <c r="D3288" s="4" t="s">
        <v>9832</v>
      </c>
      <c r="E3288" s="4" t="s">
        <v>10</v>
      </c>
      <c r="F3288" s="4">
        <v>3500</v>
      </c>
      <c r="G3288" s="4">
        <v>40</v>
      </c>
    </row>
    <row r="3289" spans="1:7" x14ac:dyDescent="0.2">
      <c r="A3289" s="4">
        <v>3286</v>
      </c>
      <c r="B3289" s="4" t="s">
        <v>9833</v>
      </c>
      <c r="C3289" s="2" t="s">
        <v>9834</v>
      </c>
      <c r="D3289" s="4" t="s">
        <v>9835</v>
      </c>
      <c r="E3289" s="4" t="s">
        <v>10</v>
      </c>
      <c r="F3289" s="4">
        <v>3500</v>
      </c>
      <c r="G3289" s="4">
        <v>40</v>
      </c>
    </row>
    <row r="3290" spans="1:7" x14ac:dyDescent="0.2">
      <c r="A3290" s="4">
        <v>3287</v>
      </c>
      <c r="B3290" s="4" t="s">
        <v>9836</v>
      </c>
      <c r="C3290" s="2" t="s">
        <v>9837</v>
      </c>
      <c r="D3290" s="4" t="s">
        <v>9838</v>
      </c>
      <c r="E3290" s="4" t="s">
        <v>10</v>
      </c>
      <c r="F3290" s="4">
        <v>3500</v>
      </c>
      <c r="G3290" s="4">
        <v>40</v>
      </c>
    </row>
    <row r="3291" spans="1:7" x14ac:dyDescent="0.2">
      <c r="A3291" s="4">
        <v>3288</v>
      </c>
      <c r="B3291" s="4" t="s">
        <v>9839</v>
      </c>
      <c r="C3291" s="2" t="s">
        <v>9840</v>
      </c>
      <c r="D3291" s="4" t="s">
        <v>9841</v>
      </c>
      <c r="E3291" s="4" t="s">
        <v>10</v>
      </c>
      <c r="F3291" s="4">
        <v>3500</v>
      </c>
      <c r="G3291" s="4">
        <v>40</v>
      </c>
    </row>
    <row r="3292" spans="1:7" x14ac:dyDescent="0.2">
      <c r="A3292" s="4">
        <v>3289</v>
      </c>
      <c r="B3292" s="4" t="s">
        <v>9842</v>
      </c>
      <c r="C3292" s="2" t="s">
        <v>9843</v>
      </c>
      <c r="D3292" s="4" t="s">
        <v>9844</v>
      </c>
      <c r="E3292" s="4" t="s">
        <v>10</v>
      </c>
      <c r="F3292" s="4">
        <v>3500</v>
      </c>
      <c r="G3292" s="4">
        <v>40</v>
      </c>
    </row>
    <row r="3293" spans="1:7" x14ac:dyDescent="0.2">
      <c r="A3293" s="4">
        <v>3290</v>
      </c>
      <c r="B3293" s="4" t="s">
        <v>9845</v>
      </c>
      <c r="C3293" s="2" t="s">
        <v>9846</v>
      </c>
      <c r="D3293" s="4" t="s">
        <v>9847</v>
      </c>
      <c r="E3293" s="4" t="s">
        <v>10</v>
      </c>
      <c r="F3293" s="4">
        <v>3500</v>
      </c>
      <c r="G3293" s="4">
        <v>40</v>
      </c>
    </row>
    <row r="3294" spans="1:7" x14ac:dyDescent="0.2">
      <c r="A3294" s="4">
        <v>3291</v>
      </c>
      <c r="B3294" s="4" t="s">
        <v>9848</v>
      </c>
      <c r="C3294" s="2" t="s">
        <v>9849</v>
      </c>
      <c r="D3294" s="4" t="s">
        <v>9850</v>
      </c>
      <c r="E3294" s="4" t="s">
        <v>10</v>
      </c>
      <c r="F3294" s="4">
        <v>3500</v>
      </c>
      <c r="G3294" s="4">
        <v>40</v>
      </c>
    </row>
    <row r="3295" spans="1:7" x14ac:dyDescent="0.2">
      <c r="A3295" s="4">
        <v>3292</v>
      </c>
      <c r="B3295" s="4" t="s">
        <v>9851</v>
      </c>
      <c r="C3295" s="2" t="s">
        <v>9852</v>
      </c>
      <c r="D3295" s="4" t="s">
        <v>9853</v>
      </c>
      <c r="E3295" s="4" t="s">
        <v>10</v>
      </c>
      <c r="F3295" s="4">
        <v>3500</v>
      </c>
      <c r="G3295" s="4">
        <v>40</v>
      </c>
    </row>
    <row r="3296" spans="1:7" x14ac:dyDescent="0.2">
      <c r="A3296" s="4">
        <v>3293</v>
      </c>
      <c r="B3296" s="4" t="s">
        <v>9854</v>
      </c>
      <c r="C3296" s="2" t="s">
        <v>9855</v>
      </c>
      <c r="D3296" s="4" t="s">
        <v>9856</v>
      </c>
      <c r="E3296" s="4" t="s">
        <v>10</v>
      </c>
      <c r="F3296" s="4">
        <v>3500</v>
      </c>
      <c r="G3296" s="4">
        <v>40</v>
      </c>
    </row>
    <row r="3297" spans="1:7" ht="24" x14ac:dyDescent="0.2">
      <c r="A3297" s="4">
        <v>3294</v>
      </c>
      <c r="B3297" s="4" t="s">
        <v>9857</v>
      </c>
      <c r="C3297" s="2" t="s">
        <v>9858</v>
      </c>
      <c r="D3297" s="4" t="s">
        <v>9859</v>
      </c>
      <c r="E3297" s="4" t="s">
        <v>10</v>
      </c>
      <c r="F3297" s="4">
        <v>3500</v>
      </c>
      <c r="G3297" s="4">
        <v>40</v>
      </c>
    </row>
    <row r="3298" spans="1:7" x14ac:dyDescent="0.2">
      <c r="A3298" s="4">
        <v>3295</v>
      </c>
      <c r="B3298" s="4" t="s">
        <v>9860</v>
      </c>
      <c r="C3298" s="2" t="s">
        <v>9861</v>
      </c>
      <c r="D3298" s="4" t="s">
        <v>9862</v>
      </c>
      <c r="E3298" s="4" t="s">
        <v>10</v>
      </c>
      <c r="F3298" s="4">
        <v>3500</v>
      </c>
      <c r="G3298" s="4">
        <v>40</v>
      </c>
    </row>
    <row r="3299" spans="1:7" x14ac:dyDescent="0.2">
      <c r="A3299" s="4">
        <v>3296</v>
      </c>
      <c r="B3299" s="4" t="s">
        <v>9863</v>
      </c>
      <c r="C3299" s="2" t="s">
        <v>9864</v>
      </c>
      <c r="D3299" s="4" t="s">
        <v>9865</v>
      </c>
      <c r="E3299" s="4" t="s">
        <v>10</v>
      </c>
      <c r="F3299" s="4">
        <v>3500</v>
      </c>
      <c r="G3299" s="4">
        <v>40</v>
      </c>
    </row>
    <row r="3300" spans="1:7" x14ac:dyDescent="0.2">
      <c r="A3300" s="4">
        <v>3297</v>
      </c>
      <c r="B3300" s="4" t="s">
        <v>9866</v>
      </c>
      <c r="C3300" s="2" t="s">
        <v>9867</v>
      </c>
      <c r="D3300" s="4" t="s">
        <v>9868</v>
      </c>
      <c r="E3300" s="4" t="s">
        <v>10</v>
      </c>
      <c r="F3300" s="4">
        <v>3500</v>
      </c>
      <c r="G3300" s="4">
        <v>40</v>
      </c>
    </row>
    <row r="3301" spans="1:7" x14ac:dyDescent="0.2">
      <c r="A3301" s="4">
        <v>3298</v>
      </c>
      <c r="B3301" s="4" t="s">
        <v>9869</v>
      </c>
      <c r="C3301" s="2" t="s">
        <v>9870</v>
      </c>
      <c r="D3301" s="4" t="s">
        <v>9871</v>
      </c>
      <c r="E3301" s="4" t="s">
        <v>10</v>
      </c>
      <c r="F3301" s="4">
        <v>3500</v>
      </c>
      <c r="G3301" s="4">
        <v>40</v>
      </c>
    </row>
    <row r="3302" spans="1:7" x14ac:dyDescent="0.2">
      <c r="A3302" s="4">
        <v>3299</v>
      </c>
      <c r="B3302" s="4" t="s">
        <v>9872</v>
      </c>
      <c r="C3302" s="2" t="s">
        <v>9873</v>
      </c>
      <c r="D3302" s="4" t="s">
        <v>9874</v>
      </c>
      <c r="E3302" s="4" t="s">
        <v>10</v>
      </c>
      <c r="F3302" s="4">
        <v>3500</v>
      </c>
      <c r="G3302" s="4">
        <v>40</v>
      </c>
    </row>
    <row r="3303" spans="1:7" ht="24" x14ac:dyDescent="0.2">
      <c r="A3303" s="4">
        <v>3300</v>
      </c>
      <c r="B3303" s="4" t="s">
        <v>9875</v>
      </c>
      <c r="C3303" s="2" t="s">
        <v>9876</v>
      </c>
      <c r="D3303" s="4" t="s">
        <v>9877</v>
      </c>
      <c r="E3303" s="4" t="s">
        <v>10</v>
      </c>
      <c r="F3303" s="4">
        <v>3500</v>
      </c>
      <c r="G3303" s="4">
        <v>40</v>
      </c>
    </row>
    <row r="3304" spans="1:7" x14ac:dyDescent="0.2">
      <c r="A3304" s="4">
        <v>3301</v>
      </c>
      <c r="B3304" s="4" t="s">
        <v>9878</v>
      </c>
      <c r="C3304" s="2" t="s">
        <v>9879</v>
      </c>
      <c r="D3304" s="4" t="s">
        <v>9880</v>
      </c>
      <c r="E3304" s="4" t="s">
        <v>10</v>
      </c>
      <c r="F3304" s="4">
        <v>3500</v>
      </c>
      <c r="G3304" s="4">
        <v>40</v>
      </c>
    </row>
    <row r="3305" spans="1:7" x14ac:dyDescent="0.2">
      <c r="A3305" s="4">
        <v>3302</v>
      </c>
      <c r="B3305" s="4" t="s">
        <v>9881</v>
      </c>
      <c r="C3305" s="2" t="s">
        <v>9882</v>
      </c>
      <c r="D3305" s="4" t="s">
        <v>9883</v>
      </c>
      <c r="E3305" s="4" t="s">
        <v>10</v>
      </c>
      <c r="F3305" s="4">
        <v>3500</v>
      </c>
      <c r="G3305" s="4">
        <v>40</v>
      </c>
    </row>
    <row r="3306" spans="1:7" x14ac:dyDescent="0.2">
      <c r="A3306" s="4">
        <v>3303</v>
      </c>
      <c r="B3306" s="4" t="s">
        <v>9884</v>
      </c>
      <c r="C3306" s="2" t="s">
        <v>9885</v>
      </c>
      <c r="D3306" s="4" t="s">
        <v>9886</v>
      </c>
      <c r="E3306" s="4" t="s">
        <v>10</v>
      </c>
      <c r="F3306" s="4">
        <v>3500</v>
      </c>
      <c r="G3306" s="4">
        <v>40</v>
      </c>
    </row>
    <row r="3307" spans="1:7" ht="24" x14ac:dyDescent="0.2">
      <c r="A3307" s="4">
        <v>3304</v>
      </c>
      <c r="B3307" s="4" t="s">
        <v>9887</v>
      </c>
      <c r="C3307" s="2" t="s">
        <v>9888</v>
      </c>
      <c r="D3307" s="4" t="s">
        <v>9889</v>
      </c>
      <c r="E3307" s="4" t="s">
        <v>10</v>
      </c>
      <c r="F3307" s="4">
        <v>3500</v>
      </c>
      <c r="G3307" s="4">
        <v>40</v>
      </c>
    </row>
    <row r="3308" spans="1:7" ht="24" x14ac:dyDescent="0.2">
      <c r="A3308" s="4">
        <v>3305</v>
      </c>
      <c r="B3308" s="4" t="s">
        <v>9890</v>
      </c>
      <c r="C3308" s="2" t="s">
        <v>9891</v>
      </c>
      <c r="D3308" s="4" t="s">
        <v>9892</v>
      </c>
      <c r="E3308" s="4" t="s">
        <v>10</v>
      </c>
      <c r="F3308" s="4">
        <v>3500</v>
      </c>
      <c r="G3308" s="4">
        <v>40</v>
      </c>
    </row>
    <row r="3309" spans="1:7" x14ac:dyDescent="0.2">
      <c r="A3309" s="4">
        <v>3306</v>
      </c>
      <c r="B3309" s="4" t="s">
        <v>9893</v>
      </c>
      <c r="C3309" s="2" t="s">
        <v>9894</v>
      </c>
      <c r="D3309" s="4" t="s">
        <v>9895</v>
      </c>
      <c r="E3309" s="4" t="s">
        <v>10</v>
      </c>
      <c r="F3309" s="4">
        <v>3500</v>
      </c>
      <c r="G3309" s="4">
        <v>40</v>
      </c>
    </row>
    <row r="3310" spans="1:7" x14ac:dyDescent="0.2">
      <c r="A3310" s="4">
        <v>3307</v>
      </c>
      <c r="B3310" s="4" t="s">
        <v>9896</v>
      </c>
      <c r="C3310" s="2" t="s">
        <v>9897</v>
      </c>
      <c r="D3310" s="4" t="s">
        <v>9898</v>
      </c>
      <c r="E3310" s="4" t="s">
        <v>10</v>
      </c>
      <c r="F3310" s="4">
        <v>3500</v>
      </c>
      <c r="G3310" s="4">
        <v>40</v>
      </c>
    </row>
    <row r="3311" spans="1:7" x14ac:dyDescent="0.2">
      <c r="A3311" s="4">
        <v>3308</v>
      </c>
      <c r="B3311" s="4" t="s">
        <v>9899</v>
      </c>
      <c r="C3311" s="2" t="s">
        <v>9900</v>
      </c>
      <c r="D3311" s="4" t="s">
        <v>9901</v>
      </c>
      <c r="E3311" s="4" t="s">
        <v>10</v>
      </c>
      <c r="F3311" s="4">
        <v>3500</v>
      </c>
      <c r="G3311" s="4">
        <v>40</v>
      </c>
    </row>
    <row r="3312" spans="1:7" x14ac:dyDescent="0.2">
      <c r="A3312" s="4">
        <v>3309</v>
      </c>
      <c r="B3312" s="4" t="s">
        <v>9902</v>
      </c>
      <c r="C3312" s="2" t="s">
        <v>9903</v>
      </c>
      <c r="D3312" s="4" t="s">
        <v>9904</v>
      </c>
      <c r="E3312" s="4" t="s">
        <v>10</v>
      </c>
      <c r="F3312" s="4">
        <v>3500</v>
      </c>
      <c r="G3312" s="4">
        <v>40</v>
      </c>
    </row>
    <row r="3313" spans="1:7" x14ac:dyDescent="0.2">
      <c r="A3313" s="4">
        <v>3310</v>
      </c>
      <c r="B3313" s="4" t="s">
        <v>9905</v>
      </c>
      <c r="C3313" s="2" t="s">
        <v>9906</v>
      </c>
      <c r="D3313" s="4" t="s">
        <v>9907</v>
      </c>
      <c r="E3313" s="4" t="s">
        <v>10</v>
      </c>
      <c r="F3313" s="4">
        <v>3500</v>
      </c>
      <c r="G3313" s="4">
        <v>40</v>
      </c>
    </row>
    <row r="3314" spans="1:7" ht="24" x14ac:dyDescent="0.2">
      <c r="A3314" s="4">
        <v>3311</v>
      </c>
      <c r="B3314" s="4" t="s">
        <v>9908</v>
      </c>
      <c r="C3314" s="2" t="s">
        <v>9909</v>
      </c>
      <c r="D3314" s="4" t="s">
        <v>9910</v>
      </c>
      <c r="E3314" s="4" t="s">
        <v>10</v>
      </c>
      <c r="F3314" s="4">
        <v>3500</v>
      </c>
      <c r="G3314" s="4">
        <v>40</v>
      </c>
    </row>
    <row r="3315" spans="1:7" x14ac:dyDescent="0.2">
      <c r="A3315" s="4">
        <v>3312</v>
      </c>
      <c r="B3315" s="4" t="s">
        <v>9911</v>
      </c>
      <c r="C3315" s="2" t="s">
        <v>9912</v>
      </c>
      <c r="D3315" s="4" t="s">
        <v>9913</v>
      </c>
      <c r="E3315" s="4" t="s">
        <v>10</v>
      </c>
      <c r="F3315" s="4">
        <v>3500</v>
      </c>
      <c r="G3315" s="4">
        <v>40</v>
      </c>
    </row>
    <row r="3316" spans="1:7" ht="24" x14ac:dyDescent="0.2">
      <c r="A3316" s="4">
        <v>3313</v>
      </c>
      <c r="B3316" s="4" t="s">
        <v>9914</v>
      </c>
      <c r="C3316" s="2" t="s">
        <v>9915</v>
      </c>
      <c r="D3316" s="4" t="s">
        <v>9916</v>
      </c>
      <c r="E3316" s="4" t="s">
        <v>10</v>
      </c>
      <c r="F3316" s="4">
        <v>3500</v>
      </c>
      <c r="G3316" s="4">
        <v>40</v>
      </c>
    </row>
    <row r="3317" spans="1:7" x14ac:dyDescent="0.2">
      <c r="A3317" s="4">
        <v>3314</v>
      </c>
      <c r="B3317" s="4" t="s">
        <v>9917</v>
      </c>
      <c r="C3317" s="2" t="s">
        <v>9918</v>
      </c>
      <c r="D3317" s="4" t="s">
        <v>9919</v>
      </c>
      <c r="E3317" s="4" t="s">
        <v>10</v>
      </c>
      <c r="F3317" s="4">
        <v>3500</v>
      </c>
      <c r="G3317" s="4">
        <v>40</v>
      </c>
    </row>
    <row r="3318" spans="1:7" x14ac:dyDescent="0.2">
      <c r="A3318" s="4">
        <v>3315</v>
      </c>
      <c r="B3318" s="4" t="s">
        <v>9920</v>
      </c>
      <c r="C3318" s="2" t="s">
        <v>9921</v>
      </c>
      <c r="D3318" s="4" t="s">
        <v>9922</v>
      </c>
      <c r="E3318" s="4" t="s">
        <v>10</v>
      </c>
      <c r="F3318" s="4">
        <v>3500</v>
      </c>
      <c r="G3318" s="4">
        <v>40</v>
      </c>
    </row>
    <row r="3319" spans="1:7" x14ac:dyDescent="0.2">
      <c r="A3319" s="4">
        <v>3316</v>
      </c>
      <c r="B3319" s="4" t="s">
        <v>9923</v>
      </c>
      <c r="C3319" s="2" t="s">
        <v>9924</v>
      </c>
      <c r="D3319" s="4" t="s">
        <v>9925</v>
      </c>
      <c r="E3319" s="4" t="s">
        <v>10</v>
      </c>
      <c r="F3319" s="4">
        <v>3500</v>
      </c>
      <c r="G3319" s="4">
        <v>40</v>
      </c>
    </row>
    <row r="3320" spans="1:7" x14ac:dyDescent="0.2">
      <c r="A3320" s="4">
        <v>3317</v>
      </c>
      <c r="B3320" s="4" t="s">
        <v>9926</v>
      </c>
      <c r="C3320" s="2" t="s">
        <v>9927</v>
      </c>
      <c r="D3320" s="4" t="s">
        <v>9928</v>
      </c>
      <c r="E3320" s="4" t="s">
        <v>10</v>
      </c>
      <c r="F3320" s="4">
        <v>3500</v>
      </c>
      <c r="G3320" s="4">
        <v>40</v>
      </c>
    </row>
    <row r="3321" spans="1:7" ht="24" x14ac:dyDescent="0.2">
      <c r="A3321" s="4">
        <v>3318</v>
      </c>
      <c r="B3321" s="4" t="s">
        <v>9929</v>
      </c>
      <c r="C3321" s="2" t="s">
        <v>9930</v>
      </c>
      <c r="D3321" s="4" t="s">
        <v>9931</v>
      </c>
      <c r="E3321" s="4" t="s">
        <v>10</v>
      </c>
      <c r="F3321" s="4">
        <v>3500</v>
      </c>
      <c r="G3321" s="4">
        <v>40</v>
      </c>
    </row>
    <row r="3322" spans="1:7" x14ac:dyDescent="0.2">
      <c r="A3322" s="4">
        <v>3319</v>
      </c>
      <c r="B3322" s="4" t="s">
        <v>9932</v>
      </c>
      <c r="C3322" s="2" t="s">
        <v>9933</v>
      </c>
      <c r="D3322" s="4" t="s">
        <v>9934</v>
      </c>
      <c r="E3322" s="4" t="s">
        <v>10</v>
      </c>
      <c r="F3322" s="4">
        <v>3500</v>
      </c>
      <c r="G3322" s="4">
        <v>40</v>
      </c>
    </row>
    <row r="3323" spans="1:7" x14ac:dyDescent="0.2">
      <c r="A3323" s="4">
        <v>3320</v>
      </c>
      <c r="B3323" s="4" t="s">
        <v>9935</v>
      </c>
      <c r="C3323" s="2" t="s">
        <v>9936</v>
      </c>
      <c r="D3323" s="4" t="s">
        <v>9937</v>
      </c>
      <c r="E3323" s="4" t="s">
        <v>10</v>
      </c>
      <c r="F3323" s="4">
        <v>3500</v>
      </c>
      <c r="G3323" s="4">
        <v>40</v>
      </c>
    </row>
    <row r="3324" spans="1:7" x14ac:dyDescent="0.2">
      <c r="A3324" s="4">
        <v>3321</v>
      </c>
      <c r="B3324" s="4" t="s">
        <v>9938</v>
      </c>
      <c r="C3324" s="2" t="s">
        <v>9939</v>
      </c>
      <c r="D3324" s="4" t="s">
        <v>9940</v>
      </c>
      <c r="E3324" s="4" t="s">
        <v>10</v>
      </c>
      <c r="F3324" s="4">
        <v>3500</v>
      </c>
      <c r="G3324" s="4">
        <v>40</v>
      </c>
    </row>
    <row r="3325" spans="1:7" x14ac:dyDescent="0.2">
      <c r="A3325" s="4">
        <v>3322</v>
      </c>
      <c r="B3325" s="4" t="s">
        <v>9941</v>
      </c>
      <c r="C3325" s="2" t="s">
        <v>9942</v>
      </c>
      <c r="D3325" s="4" t="s">
        <v>9943</v>
      </c>
      <c r="E3325" s="4" t="s">
        <v>10</v>
      </c>
      <c r="F3325" s="4">
        <v>3500</v>
      </c>
      <c r="G3325" s="4">
        <v>40</v>
      </c>
    </row>
    <row r="3326" spans="1:7" x14ac:dyDescent="0.2">
      <c r="A3326" s="4">
        <v>3323</v>
      </c>
      <c r="B3326" s="4" t="s">
        <v>9944</v>
      </c>
      <c r="C3326" s="2" t="s">
        <v>9945</v>
      </c>
      <c r="D3326" s="4" t="s">
        <v>9946</v>
      </c>
      <c r="E3326" s="4" t="s">
        <v>10</v>
      </c>
      <c r="F3326" s="4">
        <v>3500</v>
      </c>
      <c r="G3326" s="4">
        <v>40</v>
      </c>
    </row>
    <row r="3327" spans="1:7" x14ac:dyDescent="0.2">
      <c r="A3327" s="4">
        <v>3324</v>
      </c>
      <c r="B3327" s="4" t="s">
        <v>9947</v>
      </c>
      <c r="C3327" s="2" t="s">
        <v>9948</v>
      </c>
      <c r="D3327" s="4" t="s">
        <v>9949</v>
      </c>
      <c r="E3327" s="4" t="s">
        <v>10</v>
      </c>
      <c r="F3327" s="4">
        <v>3500</v>
      </c>
      <c r="G3327" s="4">
        <v>40</v>
      </c>
    </row>
    <row r="3328" spans="1:7" x14ac:dyDescent="0.2">
      <c r="A3328" s="4">
        <v>3325</v>
      </c>
      <c r="B3328" s="4" t="s">
        <v>9950</v>
      </c>
      <c r="C3328" s="2" t="s">
        <v>9951</v>
      </c>
      <c r="D3328" s="4" t="s">
        <v>9952</v>
      </c>
      <c r="E3328" s="4" t="s">
        <v>10</v>
      </c>
      <c r="F3328" s="4">
        <v>3500</v>
      </c>
      <c r="G3328" s="4">
        <v>40</v>
      </c>
    </row>
    <row r="3329" spans="1:7" x14ac:dyDescent="0.2">
      <c r="A3329" s="4">
        <v>3326</v>
      </c>
      <c r="B3329" s="4" t="s">
        <v>9953</v>
      </c>
      <c r="C3329" s="2" t="s">
        <v>9954</v>
      </c>
      <c r="D3329" s="4" t="s">
        <v>9955</v>
      </c>
      <c r="E3329" s="4" t="s">
        <v>10</v>
      </c>
      <c r="F3329" s="4">
        <v>3500</v>
      </c>
      <c r="G3329" s="4">
        <v>40</v>
      </c>
    </row>
    <row r="3330" spans="1:7" x14ac:dyDescent="0.2">
      <c r="A3330" s="4">
        <v>3327</v>
      </c>
      <c r="B3330" s="4" t="s">
        <v>9956</v>
      </c>
      <c r="C3330" s="2" t="s">
        <v>9957</v>
      </c>
      <c r="D3330" s="4" t="s">
        <v>9958</v>
      </c>
      <c r="E3330" s="4" t="s">
        <v>10</v>
      </c>
      <c r="F3330" s="4">
        <v>3500</v>
      </c>
      <c r="G3330" s="4">
        <v>40</v>
      </c>
    </row>
    <row r="3331" spans="1:7" x14ac:dyDescent="0.2">
      <c r="A3331" s="4">
        <v>3328</v>
      </c>
      <c r="B3331" s="4" t="s">
        <v>9959</v>
      </c>
      <c r="C3331" s="2" t="s">
        <v>9960</v>
      </c>
      <c r="D3331" s="4" t="s">
        <v>9961</v>
      </c>
      <c r="E3331" s="4" t="s">
        <v>10</v>
      </c>
      <c r="F3331" s="4">
        <v>3500</v>
      </c>
      <c r="G3331" s="4">
        <v>40</v>
      </c>
    </row>
    <row r="3332" spans="1:7" x14ac:dyDescent="0.2">
      <c r="A3332" s="4">
        <v>3329</v>
      </c>
      <c r="B3332" s="4" t="s">
        <v>9962</v>
      </c>
      <c r="C3332" s="2" t="s">
        <v>9963</v>
      </c>
      <c r="D3332" s="4" t="s">
        <v>9964</v>
      </c>
      <c r="E3332" s="4" t="s">
        <v>10</v>
      </c>
      <c r="F3332" s="4">
        <v>3500</v>
      </c>
      <c r="G3332" s="4">
        <v>40</v>
      </c>
    </row>
    <row r="3333" spans="1:7" x14ac:dyDescent="0.2">
      <c r="A3333" s="4">
        <v>3330</v>
      </c>
      <c r="B3333" s="4" t="s">
        <v>9965</v>
      </c>
      <c r="C3333" s="2" t="s">
        <v>9966</v>
      </c>
      <c r="D3333" s="4" t="s">
        <v>9967</v>
      </c>
      <c r="E3333" s="4" t="s">
        <v>10</v>
      </c>
      <c r="F3333" s="4">
        <v>3500</v>
      </c>
      <c r="G3333" s="4">
        <v>40</v>
      </c>
    </row>
    <row r="3334" spans="1:7" x14ac:dyDescent="0.2">
      <c r="A3334" s="4">
        <v>3331</v>
      </c>
      <c r="B3334" s="4" t="s">
        <v>9968</v>
      </c>
      <c r="C3334" s="2" t="s">
        <v>9969</v>
      </c>
      <c r="D3334" s="4" t="s">
        <v>9970</v>
      </c>
      <c r="E3334" s="4" t="s">
        <v>10</v>
      </c>
      <c r="F3334" s="4">
        <v>3500</v>
      </c>
      <c r="G3334" s="4">
        <v>40</v>
      </c>
    </row>
    <row r="3335" spans="1:7" x14ac:dyDescent="0.2">
      <c r="A3335" s="4">
        <v>3332</v>
      </c>
      <c r="B3335" s="4" t="s">
        <v>9971</v>
      </c>
      <c r="C3335" s="2" t="s">
        <v>9972</v>
      </c>
      <c r="D3335" s="4" t="s">
        <v>9973</v>
      </c>
      <c r="E3335" s="4" t="s">
        <v>10</v>
      </c>
      <c r="F3335" s="4">
        <v>3500</v>
      </c>
      <c r="G3335" s="4">
        <v>40</v>
      </c>
    </row>
    <row r="3336" spans="1:7" x14ac:dyDescent="0.2">
      <c r="A3336" s="4">
        <v>3333</v>
      </c>
      <c r="B3336" s="4" t="s">
        <v>9974</v>
      </c>
      <c r="C3336" s="2" t="s">
        <v>9975</v>
      </c>
      <c r="D3336" s="4" t="s">
        <v>9976</v>
      </c>
      <c r="E3336" s="4" t="s">
        <v>10</v>
      </c>
      <c r="F3336" s="4">
        <v>3500</v>
      </c>
      <c r="G3336" s="4">
        <v>40</v>
      </c>
    </row>
    <row r="3337" spans="1:7" x14ac:dyDescent="0.2">
      <c r="A3337" s="4">
        <v>3334</v>
      </c>
      <c r="B3337" s="4" t="s">
        <v>9977</v>
      </c>
      <c r="C3337" s="2" t="s">
        <v>9978</v>
      </c>
      <c r="D3337" s="4" t="s">
        <v>9979</v>
      </c>
      <c r="E3337" s="4" t="s">
        <v>10</v>
      </c>
      <c r="F3337" s="4">
        <v>3500</v>
      </c>
      <c r="G3337" s="4">
        <v>40</v>
      </c>
    </row>
    <row r="3338" spans="1:7" x14ac:dyDescent="0.2">
      <c r="A3338" s="4">
        <v>3335</v>
      </c>
      <c r="B3338" s="4" t="s">
        <v>9980</v>
      </c>
      <c r="C3338" s="2" t="s">
        <v>9981</v>
      </c>
      <c r="D3338" s="4" t="s">
        <v>9982</v>
      </c>
      <c r="E3338" s="4" t="s">
        <v>10</v>
      </c>
      <c r="F3338" s="4">
        <v>3500</v>
      </c>
      <c r="G3338" s="4">
        <v>40</v>
      </c>
    </row>
    <row r="3339" spans="1:7" x14ac:dyDescent="0.2">
      <c r="A3339" s="4">
        <v>3336</v>
      </c>
      <c r="B3339" s="4" t="s">
        <v>9983</v>
      </c>
      <c r="C3339" s="2" t="s">
        <v>9984</v>
      </c>
      <c r="D3339" s="4" t="s">
        <v>9985</v>
      </c>
      <c r="E3339" s="4" t="s">
        <v>10</v>
      </c>
      <c r="F3339" s="4">
        <v>3500</v>
      </c>
      <c r="G3339" s="4">
        <v>40</v>
      </c>
    </row>
    <row r="3340" spans="1:7" x14ac:dyDescent="0.2">
      <c r="A3340" s="4">
        <v>3337</v>
      </c>
      <c r="B3340" s="4" t="s">
        <v>9986</v>
      </c>
      <c r="C3340" s="2" t="s">
        <v>9987</v>
      </c>
      <c r="D3340" s="4" t="s">
        <v>9988</v>
      </c>
      <c r="E3340" s="4" t="s">
        <v>10</v>
      </c>
      <c r="F3340" s="4">
        <v>3500</v>
      </c>
      <c r="G3340" s="4">
        <v>40</v>
      </c>
    </row>
    <row r="3341" spans="1:7" x14ac:dyDescent="0.2">
      <c r="A3341" s="4">
        <v>3338</v>
      </c>
      <c r="B3341" s="4" t="s">
        <v>9989</v>
      </c>
      <c r="C3341" s="2" t="s">
        <v>9990</v>
      </c>
      <c r="D3341" s="4" t="s">
        <v>9991</v>
      </c>
      <c r="E3341" s="4" t="s">
        <v>10</v>
      </c>
      <c r="F3341" s="4">
        <v>3500</v>
      </c>
      <c r="G3341" s="4">
        <v>40</v>
      </c>
    </row>
    <row r="3342" spans="1:7" x14ac:dyDescent="0.2">
      <c r="A3342" s="4">
        <v>3339</v>
      </c>
      <c r="B3342" s="4" t="s">
        <v>9992</v>
      </c>
      <c r="C3342" s="2" t="s">
        <v>9993</v>
      </c>
      <c r="D3342" s="4" t="s">
        <v>9994</v>
      </c>
      <c r="E3342" s="4" t="s">
        <v>10</v>
      </c>
      <c r="F3342" s="4">
        <v>3500</v>
      </c>
      <c r="G3342" s="4">
        <v>40</v>
      </c>
    </row>
    <row r="3343" spans="1:7" x14ac:dyDescent="0.2">
      <c r="A3343" s="4">
        <v>3340</v>
      </c>
      <c r="B3343" s="4" t="s">
        <v>9995</v>
      </c>
      <c r="C3343" s="2" t="s">
        <v>9996</v>
      </c>
      <c r="D3343" s="4" t="s">
        <v>9997</v>
      </c>
      <c r="E3343" s="4" t="s">
        <v>10</v>
      </c>
      <c r="F3343" s="4">
        <v>3500</v>
      </c>
      <c r="G3343" s="4">
        <v>40</v>
      </c>
    </row>
    <row r="3344" spans="1:7" x14ac:dyDescent="0.2">
      <c r="A3344" s="4">
        <v>3341</v>
      </c>
      <c r="B3344" s="4" t="s">
        <v>9998</v>
      </c>
      <c r="C3344" s="2" t="s">
        <v>9999</v>
      </c>
      <c r="D3344" s="4" t="s">
        <v>10000</v>
      </c>
      <c r="E3344" s="4" t="s">
        <v>10</v>
      </c>
      <c r="F3344" s="4">
        <v>3500</v>
      </c>
      <c r="G3344" s="4">
        <v>40</v>
      </c>
    </row>
    <row r="3345" spans="1:7" x14ac:dyDescent="0.2">
      <c r="A3345" s="4">
        <v>3342</v>
      </c>
      <c r="B3345" s="4" t="s">
        <v>10001</v>
      </c>
      <c r="C3345" s="2" t="s">
        <v>10002</v>
      </c>
      <c r="D3345" s="4" t="s">
        <v>10003</v>
      </c>
      <c r="E3345" s="4" t="s">
        <v>10</v>
      </c>
      <c r="F3345" s="4">
        <v>3500</v>
      </c>
      <c r="G3345" s="4">
        <v>40</v>
      </c>
    </row>
    <row r="3346" spans="1:7" x14ac:dyDescent="0.2">
      <c r="A3346" s="4">
        <v>3343</v>
      </c>
      <c r="B3346" s="4" t="s">
        <v>10004</v>
      </c>
      <c r="C3346" s="2" t="s">
        <v>10005</v>
      </c>
      <c r="D3346" s="4" t="s">
        <v>10006</v>
      </c>
      <c r="E3346" s="4" t="s">
        <v>10</v>
      </c>
      <c r="F3346" s="4">
        <v>3500</v>
      </c>
      <c r="G3346" s="4">
        <v>40</v>
      </c>
    </row>
    <row r="3347" spans="1:7" x14ac:dyDescent="0.2">
      <c r="A3347" s="4">
        <v>3344</v>
      </c>
      <c r="B3347" s="4" t="s">
        <v>10007</v>
      </c>
      <c r="C3347" s="2" t="s">
        <v>10008</v>
      </c>
      <c r="D3347" s="4" t="s">
        <v>10009</v>
      </c>
      <c r="E3347" s="4" t="s">
        <v>10</v>
      </c>
      <c r="F3347" s="4">
        <v>3500</v>
      </c>
      <c r="G3347" s="4">
        <v>40</v>
      </c>
    </row>
    <row r="3348" spans="1:7" x14ac:dyDescent="0.2">
      <c r="A3348" s="4">
        <v>3345</v>
      </c>
      <c r="B3348" s="4" t="s">
        <v>10010</v>
      </c>
      <c r="C3348" s="2" t="s">
        <v>10011</v>
      </c>
      <c r="D3348" s="4" t="s">
        <v>10012</v>
      </c>
      <c r="E3348" s="4" t="s">
        <v>10</v>
      </c>
      <c r="F3348" s="4">
        <v>3500</v>
      </c>
      <c r="G3348" s="4">
        <v>40</v>
      </c>
    </row>
    <row r="3349" spans="1:7" x14ac:dyDescent="0.2">
      <c r="A3349" s="4">
        <v>3346</v>
      </c>
      <c r="B3349" s="4" t="s">
        <v>10013</v>
      </c>
      <c r="C3349" s="2" t="s">
        <v>10014</v>
      </c>
      <c r="D3349" s="4" t="s">
        <v>10015</v>
      </c>
      <c r="E3349" s="4" t="s">
        <v>10</v>
      </c>
      <c r="F3349" s="4">
        <v>3500</v>
      </c>
      <c r="G3349" s="4">
        <v>40</v>
      </c>
    </row>
    <row r="3350" spans="1:7" x14ac:dyDescent="0.2">
      <c r="A3350" s="4">
        <v>3347</v>
      </c>
      <c r="B3350" s="4" t="s">
        <v>10016</v>
      </c>
      <c r="C3350" s="2" t="s">
        <v>10017</v>
      </c>
      <c r="D3350" s="4" t="s">
        <v>10018</v>
      </c>
      <c r="E3350" s="4" t="s">
        <v>10</v>
      </c>
      <c r="F3350" s="4">
        <v>3500</v>
      </c>
      <c r="G3350" s="4">
        <v>40</v>
      </c>
    </row>
    <row r="3351" spans="1:7" x14ac:dyDescent="0.2">
      <c r="A3351" s="4">
        <v>3348</v>
      </c>
      <c r="B3351" s="4" t="s">
        <v>10019</v>
      </c>
      <c r="C3351" s="2" t="s">
        <v>10020</v>
      </c>
      <c r="D3351" s="4" t="s">
        <v>10021</v>
      </c>
      <c r="E3351" s="4" t="s">
        <v>10</v>
      </c>
      <c r="F3351" s="4">
        <v>3500</v>
      </c>
      <c r="G3351" s="4">
        <v>40</v>
      </c>
    </row>
    <row r="3352" spans="1:7" x14ac:dyDescent="0.2">
      <c r="A3352" s="4">
        <v>3349</v>
      </c>
      <c r="B3352" s="4" t="s">
        <v>10022</v>
      </c>
      <c r="C3352" s="2" t="s">
        <v>10023</v>
      </c>
      <c r="D3352" s="4" t="s">
        <v>10024</v>
      </c>
      <c r="E3352" s="4" t="s">
        <v>10</v>
      </c>
      <c r="F3352" s="4">
        <v>3500</v>
      </c>
      <c r="G3352" s="4">
        <v>40</v>
      </c>
    </row>
    <row r="3353" spans="1:7" x14ac:dyDescent="0.2">
      <c r="A3353" s="4">
        <v>3350</v>
      </c>
      <c r="B3353" s="4" t="s">
        <v>10025</v>
      </c>
      <c r="C3353" s="2" t="s">
        <v>10026</v>
      </c>
      <c r="D3353" s="4" t="s">
        <v>10027</v>
      </c>
      <c r="E3353" s="4" t="s">
        <v>10</v>
      </c>
      <c r="F3353" s="4">
        <v>3500</v>
      </c>
      <c r="G3353" s="4">
        <v>40</v>
      </c>
    </row>
    <row r="3354" spans="1:7" x14ac:dyDescent="0.2">
      <c r="A3354" s="4">
        <v>3351</v>
      </c>
      <c r="B3354" s="4" t="s">
        <v>10028</v>
      </c>
      <c r="C3354" s="2" t="s">
        <v>10029</v>
      </c>
      <c r="D3354" s="4" t="s">
        <v>10030</v>
      </c>
      <c r="E3354" s="4" t="s">
        <v>10</v>
      </c>
      <c r="F3354" s="4">
        <v>3500</v>
      </c>
      <c r="G3354" s="4">
        <v>40</v>
      </c>
    </row>
    <row r="3355" spans="1:7" ht="24" x14ac:dyDescent="0.2">
      <c r="A3355" s="4">
        <v>3352</v>
      </c>
      <c r="B3355" s="4" t="s">
        <v>10031</v>
      </c>
      <c r="C3355" s="2" t="s">
        <v>10032</v>
      </c>
      <c r="D3355" s="4" t="s">
        <v>10033</v>
      </c>
      <c r="E3355" s="4" t="s">
        <v>10</v>
      </c>
      <c r="F3355" s="4">
        <v>3500</v>
      </c>
      <c r="G3355" s="4">
        <v>40</v>
      </c>
    </row>
    <row r="3356" spans="1:7" x14ac:dyDescent="0.2">
      <c r="A3356" s="4">
        <v>3353</v>
      </c>
      <c r="B3356" s="4" t="s">
        <v>10034</v>
      </c>
      <c r="C3356" s="2" t="s">
        <v>10035</v>
      </c>
      <c r="D3356" s="4" t="s">
        <v>10036</v>
      </c>
      <c r="E3356" s="4" t="s">
        <v>10</v>
      </c>
      <c r="F3356" s="4">
        <v>3500</v>
      </c>
      <c r="G3356" s="4">
        <v>40</v>
      </c>
    </row>
    <row r="3357" spans="1:7" x14ac:dyDescent="0.2">
      <c r="A3357" s="4">
        <v>3354</v>
      </c>
      <c r="B3357" s="4" t="s">
        <v>10037</v>
      </c>
      <c r="C3357" s="2" t="s">
        <v>10038</v>
      </c>
      <c r="D3357" s="4" t="s">
        <v>10039</v>
      </c>
      <c r="E3357" s="4" t="s">
        <v>10</v>
      </c>
      <c r="F3357" s="4">
        <v>3500</v>
      </c>
      <c r="G3357" s="4">
        <v>40</v>
      </c>
    </row>
    <row r="3358" spans="1:7" x14ac:dyDescent="0.2">
      <c r="A3358" s="4">
        <v>3355</v>
      </c>
      <c r="B3358" s="4" t="s">
        <v>10040</v>
      </c>
      <c r="C3358" s="2" t="s">
        <v>10041</v>
      </c>
      <c r="D3358" s="4" t="s">
        <v>10042</v>
      </c>
      <c r="E3358" s="4" t="s">
        <v>10</v>
      </c>
      <c r="F3358" s="4">
        <v>3500</v>
      </c>
      <c r="G3358" s="4">
        <v>40</v>
      </c>
    </row>
    <row r="3359" spans="1:7" x14ac:dyDescent="0.2">
      <c r="A3359" s="4">
        <v>3356</v>
      </c>
      <c r="B3359" s="4" t="s">
        <v>10043</v>
      </c>
      <c r="C3359" s="2" t="s">
        <v>10044</v>
      </c>
      <c r="D3359" s="4" t="s">
        <v>10045</v>
      </c>
      <c r="E3359" s="4" t="s">
        <v>10</v>
      </c>
      <c r="F3359" s="4">
        <v>3500</v>
      </c>
      <c r="G3359" s="4">
        <v>40</v>
      </c>
    </row>
    <row r="3360" spans="1:7" x14ac:dyDescent="0.2">
      <c r="A3360" s="4">
        <v>3357</v>
      </c>
      <c r="B3360" s="4" t="s">
        <v>10046</v>
      </c>
      <c r="C3360" s="2" t="s">
        <v>10047</v>
      </c>
      <c r="D3360" s="4" t="s">
        <v>10048</v>
      </c>
      <c r="E3360" s="4" t="s">
        <v>10</v>
      </c>
      <c r="F3360" s="4">
        <v>3500</v>
      </c>
      <c r="G3360" s="4">
        <v>40</v>
      </c>
    </row>
    <row r="3361" spans="1:7" x14ac:dyDescent="0.2">
      <c r="A3361" s="4">
        <v>3358</v>
      </c>
      <c r="B3361" s="4" t="s">
        <v>10049</v>
      </c>
      <c r="C3361" s="2" t="s">
        <v>10050</v>
      </c>
      <c r="D3361" s="4" t="s">
        <v>10051</v>
      </c>
      <c r="E3361" s="4" t="s">
        <v>10</v>
      </c>
      <c r="F3361" s="4">
        <v>3500</v>
      </c>
      <c r="G3361" s="4">
        <v>40</v>
      </c>
    </row>
    <row r="3362" spans="1:7" x14ac:dyDescent="0.2">
      <c r="A3362" s="4">
        <v>3359</v>
      </c>
      <c r="B3362" s="4" t="s">
        <v>10052</v>
      </c>
      <c r="C3362" s="2" t="s">
        <v>10053</v>
      </c>
      <c r="D3362" s="4" t="s">
        <v>10054</v>
      </c>
      <c r="E3362" s="4" t="s">
        <v>10</v>
      </c>
      <c r="F3362" s="4">
        <v>3500</v>
      </c>
      <c r="G3362" s="4">
        <v>40</v>
      </c>
    </row>
    <row r="3363" spans="1:7" x14ac:dyDescent="0.2">
      <c r="A3363" s="4">
        <v>3360</v>
      </c>
      <c r="B3363" s="4" t="s">
        <v>10055</v>
      </c>
      <c r="C3363" s="2" t="s">
        <v>10056</v>
      </c>
      <c r="D3363" s="4" t="s">
        <v>10057</v>
      </c>
      <c r="E3363" s="4" t="s">
        <v>10</v>
      </c>
      <c r="F3363" s="4">
        <v>3500</v>
      </c>
      <c r="G3363" s="4">
        <v>40</v>
      </c>
    </row>
    <row r="3364" spans="1:7" x14ac:dyDescent="0.2">
      <c r="A3364" s="4">
        <v>3361</v>
      </c>
      <c r="B3364" s="4" t="s">
        <v>10058</v>
      </c>
      <c r="C3364" s="2" t="s">
        <v>10059</v>
      </c>
      <c r="D3364" s="4" t="s">
        <v>10060</v>
      </c>
      <c r="E3364" s="4" t="s">
        <v>10</v>
      </c>
      <c r="F3364" s="4">
        <v>3500</v>
      </c>
      <c r="G3364" s="4">
        <v>40</v>
      </c>
    </row>
    <row r="3365" spans="1:7" x14ac:dyDescent="0.2">
      <c r="A3365" s="4">
        <v>3362</v>
      </c>
      <c r="B3365" s="4" t="s">
        <v>10061</v>
      </c>
      <c r="C3365" s="2" t="s">
        <v>10062</v>
      </c>
      <c r="D3365" s="4" t="s">
        <v>10063</v>
      </c>
      <c r="E3365" s="4" t="s">
        <v>10</v>
      </c>
      <c r="F3365" s="4">
        <v>3500</v>
      </c>
      <c r="G3365" s="4">
        <v>40</v>
      </c>
    </row>
    <row r="3366" spans="1:7" x14ac:dyDescent="0.2">
      <c r="A3366" s="4">
        <v>3363</v>
      </c>
      <c r="B3366" s="4" t="s">
        <v>10064</v>
      </c>
      <c r="C3366" s="2" t="s">
        <v>10065</v>
      </c>
      <c r="D3366" s="4" t="s">
        <v>10066</v>
      </c>
      <c r="E3366" s="4" t="s">
        <v>10</v>
      </c>
      <c r="F3366" s="4">
        <v>3500</v>
      </c>
      <c r="G3366" s="4">
        <v>40</v>
      </c>
    </row>
    <row r="3367" spans="1:7" x14ac:dyDescent="0.2">
      <c r="A3367" s="4">
        <v>3364</v>
      </c>
      <c r="B3367" s="4" t="s">
        <v>10067</v>
      </c>
      <c r="C3367" s="2" t="s">
        <v>10068</v>
      </c>
      <c r="D3367" s="4" t="s">
        <v>10069</v>
      </c>
      <c r="E3367" s="4" t="s">
        <v>10</v>
      </c>
      <c r="F3367" s="4">
        <v>3500</v>
      </c>
      <c r="G3367" s="4">
        <v>40</v>
      </c>
    </row>
    <row r="3368" spans="1:7" x14ac:dyDescent="0.2">
      <c r="A3368" s="4">
        <v>3365</v>
      </c>
      <c r="B3368" s="4" t="s">
        <v>10070</v>
      </c>
      <c r="C3368" s="2" t="s">
        <v>5745</v>
      </c>
      <c r="D3368" s="4" t="s">
        <v>10071</v>
      </c>
      <c r="E3368" s="4" t="s">
        <v>10</v>
      </c>
      <c r="F3368" s="4">
        <v>3500</v>
      </c>
      <c r="G3368" s="4">
        <v>40</v>
      </c>
    </row>
    <row r="3369" spans="1:7" x14ac:dyDescent="0.2">
      <c r="A3369" s="4">
        <v>3366</v>
      </c>
      <c r="B3369" s="4" t="s">
        <v>10072</v>
      </c>
      <c r="C3369" s="2" t="s">
        <v>10073</v>
      </c>
      <c r="D3369" s="4" t="s">
        <v>10074</v>
      </c>
      <c r="E3369" s="4" t="s">
        <v>10</v>
      </c>
      <c r="F3369" s="4">
        <v>3500</v>
      </c>
      <c r="G3369" s="4">
        <v>40</v>
      </c>
    </row>
    <row r="3370" spans="1:7" x14ac:dyDescent="0.2">
      <c r="A3370" s="4">
        <v>3367</v>
      </c>
      <c r="B3370" s="4" t="s">
        <v>10075</v>
      </c>
      <c r="C3370" s="2" t="s">
        <v>10076</v>
      </c>
      <c r="D3370" s="4" t="s">
        <v>10077</v>
      </c>
      <c r="E3370" s="4" t="s">
        <v>10</v>
      </c>
      <c r="F3370" s="4">
        <v>3500</v>
      </c>
      <c r="G3370" s="4">
        <v>40</v>
      </c>
    </row>
    <row r="3371" spans="1:7" x14ac:dyDescent="0.2">
      <c r="A3371" s="4">
        <v>3368</v>
      </c>
      <c r="B3371" s="4" t="s">
        <v>10078</v>
      </c>
      <c r="C3371" s="2" t="s">
        <v>10079</v>
      </c>
      <c r="D3371" s="4" t="s">
        <v>10080</v>
      </c>
      <c r="E3371" s="4" t="s">
        <v>10</v>
      </c>
      <c r="F3371" s="4">
        <v>3500</v>
      </c>
      <c r="G3371" s="4">
        <v>40</v>
      </c>
    </row>
    <row r="3372" spans="1:7" x14ac:dyDescent="0.2">
      <c r="A3372" s="4">
        <v>3369</v>
      </c>
      <c r="B3372" s="4" t="s">
        <v>10081</v>
      </c>
      <c r="C3372" s="2" t="s">
        <v>10082</v>
      </c>
      <c r="D3372" s="4" t="s">
        <v>10083</v>
      </c>
      <c r="E3372" s="4" t="s">
        <v>10</v>
      </c>
      <c r="F3372" s="4">
        <v>3500</v>
      </c>
      <c r="G3372" s="4">
        <v>40</v>
      </c>
    </row>
    <row r="3373" spans="1:7" x14ac:dyDescent="0.2">
      <c r="A3373" s="4">
        <v>3370</v>
      </c>
      <c r="B3373" s="4" t="s">
        <v>10084</v>
      </c>
      <c r="C3373" s="2" t="s">
        <v>10085</v>
      </c>
      <c r="D3373" s="4" t="s">
        <v>10086</v>
      </c>
      <c r="E3373" s="4" t="s">
        <v>10</v>
      </c>
      <c r="F3373" s="4">
        <v>3500</v>
      </c>
      <c r="G3373" s="4">
        <v>40</v>
      </c>
    </row>
    <row r="3374" spans="1:7" x14ac:dyDescent="0.2">
      <c r="A3374" s="4">
        <v>3371</v>
      </c>
      <c r="B3374" s="4" t="s">
        <v>10087</v>
      </c>
      <c r="C3374" s="2" t="s">
        <v>10088</v>
      </c>
      <c r="D3374" s="4" t="s">
        <v>10089</v>
      </c>
      <c r="E3374" s="4" t="s">
        <v>10</v>
      </c>
      <c r="F3374" s="4">
        <v>3500</v>
      </c>
      <c r="G3374" s="4">
        <v>40</v>
      </c>
    </row>
    <row r="3375" spans="1:7" x14ac:dyDescent="0.2">
      <c r="A3375" s="4">
        <v>3372</v>
      </c>
      <c r="B3375" s="4" t="s">
        <v>10090</v>
      </c>
      <c r="C3375" s="2" t="s">
        <v>10091</v>
      </c>
      <c r="D3375" s="4" t="s">
        <v>10092</v>
      </c>
      <c r="E3375" s="4" t="s">
        <v>10</v>
      </c>
      <c r="F3375" s="4">
        <v>3500</v>
      </c>
      <c r="G3375" s="4">
        <v>40</v>
      </c>
    </row>
    <row r="3376" spans="1:7" x14ac:dyDescent="0.2">
      <c r="A3376" s="4">
        <v>3373</v>
      </c>
      <c r="B3376" s="4" t="s">
        <v>10093</v>
      </c>
      <c r="C3376" s="2" t="s">
        <v>10094</v>
      </c>
      <c r="D3376" s="4" t="s">
        <v>10095</v>
      </c>
      <c r="E3376" s="4" t="s">
        <v>10</v>
      </c>
      <c r="F3376" s="4">
        <v>3500</v>
      </c>
      <c r="G3376" s="4">
        <v>40</v>
      </c>
    </row>
    <row r="3377" spans="1:7" x14ac:dyDescent="0.2">
      <c r="A3377" s="4">
        <v>3374</v>
      </c>
      <c r="B3377" s="4" t="s">
        <v>10096</v>
      </c>
      <c r="C3377" s="2" t="s">
        <v>10097</v>
      </c>
      <c r="D3377" s="4" t="s">
        <v>10098</v>
      </c>
      <c r="E3377" s="4" t="s">
        <v>10</v>
      </c>
      <c r="F3377" s="4">
        <v>3500</v>
      </c>
      <c r="G3377" s="4">
        <v>40</v>
      </c>
    </row>
    <row r="3378" spans="1:7" x14ac:dyDescent="0.2">
      <c r="A3378" s="4">
        <v>3375</v>
      </c>
      <c r="B3378" s="4" t="s">
        <v>10099</v>
      </c>
      <c r="C3378" s="2" t="s">
        <v>10100</v>
      </c>
      <c r="D3378" s="4" t="s">
        <v>10101</v>
      </c>
      <c r="E3378" s="4" t="s">
        <v>10</v>
      </c>
      <c r="F3378" s="4">
        <v>3500</v>
      </c>
      <c r="G3378" s="4">
        <v>40</v>
      </c>
    </row>
    <row r="3379" spans="1:7" x14ac:dyDescent="0.2">
      <c r="A3379" s="4">
        <v>3376</v>
      </c>
      <c r="B3379" s="4" t="s">
        <v>10102</v>
      </c>
      <c r="C3379" s="2" t="s">
        <v>10103</v>
      </c>
      <c r="D3379" s="4" t="s">
        <v>10104</v>
      </c>
      <c r="E3379" s="4" t="s">
        <v>10</v>
      </c>
      <c r="F3379" s="4">
        <v>3500</v>
      </c>
      <c r="G3379" s="4">
        <v>40</v>
      </c>
    </row>
    <row r="3380" spans="1:7" x14ac:dyDescent="0.2">
      <c r="A3380" s="4">
        <v>3377</v>
      </c>
      <c r="B3380" s="4" t="s">
        <v>10105</v>
      </c>
      <c r="C3380" s="2" t="s">
        <v>10106</v>
      </c>
      <c r="D3380" s="4" t="s">
        <v>10107</v>
      </c>
      <c r="E3380" s="4" t="s">
        <v>10</v>
      </c>
      <c r="F3380" s="4">
        <v>3500</v>
      </c>
      <c r="G3380" s="4">
        <v>40</v>
      </c>
    </row>
    <row r="3381" spans="1:7" x14ac:dyDescent="0.2">
      <c r="A3381" s="4">
        <v>3378</v>
      </c>
      <c r="B3381" s="4" t="s">
        <v>10108</v>
      </c>
      <c r="C3381" s="2" t="s">
        <v>10109</v>
      </c>
      <c r="D3381" s="4" t="s">
        <v>10110</v>
      </c>
      <c r="E3381" s="4" t="s">
        <v>10</v>
      </c>
      <c r="F3381" s="4">
        <v>3500</v>
      </c>
      <c r="G3381" s="4">
        <v>40</v>
      </c>
    </row>
    <row r="3382" spans="1:7" x14ac:dyDescent="0.2">
      <c r="A3382" s="4">
        <v>3379</v>
      </c>
      <c r="B3382" s="4" t="s">
        <v>10111</v>
      </c>
      <c r="C3382" s="2" t="s">
        <v>10112</v>
      </c>
      <c r="D3382" s="4" t="s">
        <v>10113</v>
      </c>
      <c r="E3382" s="4" t="s">
        <v>10</v>
      </c>
      <c r="F3382" s="4">
        <v>3500</v>
      </c>
      <c r="G3382" s="4">
        <v>40</v>
      </c>
    </row>
    <row r="3383" spans="1:7" x14ac:dyDescent="0.2">
      <c r="A3383" s="4">
        <v>3380</v>
      </c>
      <c r="B3383" s="4" t="s">
        <v>10114</v>
      </c>
      <c r="C3383" s="2" t="s">
        <v>10115</v>
      </c>
      <c r="D3383" s="4" t="s">
        <v>10116</v>
      </c>
      <c r="E3383" s="4" t="s">
        <v>10</v>
      </c>
      <c r="F3383" s="4">
        <v>3500</v>
      </c>
      <c r="G3383" s="4">
        <v>40</v>
      </c>
    </row>
    <row r="3384" spans="1:7" x14ac:dyDescent="0.2">
      <c r="A3384" s="4">
        <v>3381</v>
      </c>
      <c r="B3384" s="4" t="s">
        <v>10117</v>
      </c>
      <c r="C3384" s="2" t="s">
        <v>10118</v>
      </c>
      <c r="D3384" s="4" t="s">
        <v>10119</v>
      </c>
      <c r="E3384" s="4" t="s">
        <v>10</v>
      </c>
      <c r="F3384" s="4">
        <v>3500</v>
      </c>
      <c r="G3384" s="4">
        <v>40</v>
      </c>
    </row>
    <row r="3385" spans="1:7" x14ac:dyDescent="0.2">
      <c r="A3385" s="4">
        <v>3382</v>
      </c>
      <c r="B3385" s="4" t="s">
        <v>10120</v>
      </c>
      <c r="C3385" s="2" t="s">
        <v>10121</v>
      </c>
      <c r="D3385" s="4" t="s">
        <v>10122</v>
      </c>
      <c r="E3385" s="4" t="s">
        <v>10</v>
      </c>
      <c r="F3385" s="4">
        <v>3500</v>
      </c>
      <c r="G3385" s="4">
        <v>40</v>
      </c>
    </row>
    <row r="3386" spans="1:7" x14ac:dyDescent="0.2">
      <c r="A3386" s="4">
        <v>3383</v>
      </c>
      <c r="B3386" s="4" t="s">
        <v>10123</v>
      </c>
      <c r="C3386" s="2" t="s">
        <v>10124</v>
      </c>
      <c r="D3386" s="4" t="s">
        <v>10125</v>
      </c>
      <c r="E3386" s="4" t="s">
        <v>10</v>
      </c>
      <c r="F3386" s="4">
        <v>3500</v>
      </c>
      <c r="G3386" s="4">
        <v>40</v>
      </c>
    </row>
    <row r="3387" spans="1:7" x14ac:dyDescent="0.2">
      <c r="A3387" s="4">
        <v>3384</v>
      </c>
      <c r="B3387" s="4" t="s">
        <v>10126</v>
      </c>
      <c r="C3387" s="2" t="s">
        <v>10127</v>
      </c>
      <c r="D3387" s="4" t="s">
        <v>10128</v>
      </c>
      <c r="E3387" s="4" t="s">
        <v>10</v>
      </c>
      <c r="F3387" s="4">
        <v>3500</v>
      </c>
      <c r="G3387" s="4">
        <v>40</v>
      </c>
    </row>
    <row r="3388" spans="1:7" x14ac:dyDescent="0.2">
      <c r="A3388" s="4">
        <v>3385</v>
      </c>
      <c r="B3388" s="4" t="s">
        <v>10129</v>
      </c>
      <c r="C3388" s="2" t="s">
        <v>10130</v>
      </c>
      <c r="D3388" s="4" t="s">
        <v>10131</v>
      </c>
      <c r="E3388" s="4" t="s">
        <v>10</v>
      </c>
      <c r="F3388" s="4">
        <v>3500</v>
      </c>
      <c r="G3388" s="4">
        <v>40</v>
      </c>
    </row>
    <row r="3389" spans="1:7" x14ac:dyDescent="0.2">
      <c r="A3389" s="4">
        <v>3386</v>
      </c>
      <c r="B3389" s="4" t="s">
        <v>10132</v>
      </c>
      <c r="C3389" s="2" t="s">
        <v>10133</v>
      </c>
      <c r="D3389" s="4" t="s">
        <v>10134</v>
      </c>
      <c r="E3389" s="4" t="s">
        <v>10</v>
      </c>
      <c r="F3389" s="4">
        <v>3500</v>
      </c>
      <c r="G3389" s="4">
        <v>40</v>
      </c>
    </row>
    <row r="3390" spans="1:7" x14ac:dyDescent="0.2">
      <c r="A3390" s="4">
        <v>3387</v>
      </c>
      <c r="B3390" s="4" t="s">
        <v>10135</v>
      </c>
      <c r="C3390" s="2" t="s">
        <v>10136</v>
      </c>
      <c r="D3390" s="4" t="s">
        <v>10137</v>
      </c>
      <c r="E3390" s="4" t="s">
        <v>10</v>
      </c>
      <c r="F3390" s="4">
        <v>3500</v>
      </c>
      <c r="G3390" s="4">
        <v>40</v>
      </c>
    </row>
    <row r="3391" spans="1:7" x14ac:dyDescent="0.2">
      <c r="A3391" s="4">
        <v>3388</v>
      </c>
      <c r="B3391" s="4" t="s">
        <v>10138</v>
      </c>
      <c r="C3391" s="2" t="s">
        <v>10139</v>
      </c>
      <c r="D3391" s="4" t="s">
        <v>10140</v>
      </c>
      <c r="E3391" s="4" t="s">
        <v>10</v>
      </c>
      <c r="F3391" s="4">
        <v>3500</v>
      </c>
      <c r="G3391" s="4">
        <v>40</v>
      </c>
    </row>
    <row r="3392" spans="1:7" x14ac:dyDescent="0.2">
      <c r="A3392" s="4">
        <v>3389</v>
      </c>
      <c r="B3392" s="4" t="s">
        <v>10141</v>
      </c>
      <c r="C3392" s="2" t="s">
        <v>10142</v>
      </c>
      <c r="D3392" s="4" t="s">
        <v>10143</v>
      </c>
      <c r="E3392" s="4" t="s">
        <v>10</v>
      </c>
      <c r="F3392" s="4">
        <v>3500</v>
      </c>
      <c r="G3392" s="4">
        <v>40</v>
      </c>
    </row>
    <row r="3393" spans="1:7" x14ac:dyDescent="0.2">
      <c r="A3393" s="4">
        <v>3390</v>
      </c>
      <c r="B3393" s="4" t="s">
        <v>10144</v>
      </c>
      <c r="C3393" s="2" t="s">
        <v>10145</v>
      </c>
      <c r="D3393" s="4" t="s">
        <v>10146</v>
      </c>
      <c r="E3393" s="4" t="s">
        <v>10</v>
      </c>
      <c r="F3393" s="4">
        <v>3500</v>
      </c>
      <c r="G3393" s="4">
        <v>40</v>
      </c>
    </row>
    <row r="3394" spans="1:7" x14ac:dyDescent="0.2">
      <c r="A3394" s="4">
        <v>3391</v>
      </c>
      <c r="B3394" s="4" t="s">
        <v>10147</v>
      </c>
      <c r="C3394" s="2" t="s">
        <v>10148</v>
      </c>
      <c r="D3394" s="4" t="s">
        <v>10149</v>
      </c>
      <c r="E3394" s="4" t="s">
        <v>10</v>
      </c>
      <c r="F3394" s="4">
        <v>3500</v>
      </c>
      <c r="G3394" s="4">
        <v>40</v>
      </c>
    </row>
    <row r="3395" spans="1:7" x14ac:dyDescent="0.2">
      <c r="A3395" s="4">
        <v>3392</v>
      </c>
      <c r="B3395" s="4" t="s">
        <v>10150</v>
      </c>
      <c r="C3395" s="2" t="s">
        <v>10151</v>
      </c>
      <c r="D3395" s="4" t="s">
        <v>10152</v>
      </c>
      <c r="E3395" s="4" t="s">
        <v>10</v>
      </c>
      <c r="F3395" s="4">
        <v>3500</v>
      </c>
      <c r="G3395" s="4">
        <v>40</v>
      </c>
    </row>
    <row r="3396" spans="1:7" x14ac:dyDescent="0.2">
      <c r="A3396" s="4">
        <v>3393</v>
      </c>
      <c r="B3396" s="4" t="s">
        <v>10153</v>
      </c>
      <c r="C3396" s="2" t="s">
        <v>10154</v>
      </c>
      <c r="D3396" s="4" t="s">
        <v>10155</v>
      </c>
      <c r="E3396" s="4" t="s">
        <v>10</v>
      </c>
      <c r="F3396" s="4">
        <v>3500</v>
      </c>
      <c r="G3396" s="4">
        <v>40</v>
      </c>
    </row>
    <row r="3397" spans="1:7" x14ac:dyDescent="0.2">
      <c r="A3397" s="4">
        <v>3394</v>
      </c>
      <c r="B3397" s="4" t="s">
        <v>10156</v>
      </c>
      <c r="C3397" s="2" t="s">
        <v>10157</v>
      </c>
      <c r="D3397" s="4" t="s">
        <v>10158</v>
      </c>
      <c r="E3397" s="4" t="s">
        <v>10</v>
      </c>
      <c r="F3397" s="4">
        <v>3500</v>
      </c>
      <c r="G3397" s="4">
        <v>40</v>
      </c>
    </row>
    <row r="3398" spans="1:7" x14ac:dyDescent="0.2">
      <c r="A3398" s="4">
        <v>3395</v>
      </c>
      <c r="B3398" s="4" t="s">
        <v>10159</v>
      </c>
      <c r="C3398" s="2" t="s">
        <v>10160</v>
      </c>
      <c r="D3398" s="4" t="s">
        <v>10161</v>
      </c>
      <c r="E3398" s="4" t="s">
        <v>10</v>
      </c>
      <c r="F3398" s="4">
        <v>3500</v>
      </c>
      <c r="G3398" s="4">
        <v>40</v>
      </c>
    </row>
    <row r="3399" spans="1:7" x14ac:dyDescent="0.2">
      <c r="A3399" s="4">
        <v>3396</v>
      </c>
      <c r="B3399" s="4" t="s">
        <v>10162</v>
      </c>
      <c r="C3399" s="2" t="s">
        <v>10163</v>
      </c>
      <c r="D3399" s="4" t="s">
        <v>10164</v>
      </c>
      <c r="E3399" s="4" t="s">
        <v>10</v>
      </c>
      <c r="F3399" s="4">
        <v>3500</v>
      </c>
      <c r="G3399" s="4">
        <v>40</v>
      </c>
    </row>
    <row r="3400" spans="1:7" x14ac:dyDescent="0.2">
      <c r="A3400" s="4">
        <v>3397</v>
      </c>
      <c r="B3400" s="4" t="s">
        <v>10165</v>
      </c>
      <c r="C3400" s="2" t="s">
        <v>10166</v>
      </c>
      <c r="D3400" s="4" t="s">
        <v>10167</v>
      </c>
      <c r="E3400" s="4" t="s">
        <v>10</v>
      </c>
      <c r="F3400" s="4">
        <v>3500</v>
      </c>
      <c r="G3400" s="4">
        <v>40</v>
      </c>
    </row>
    <row r="3401" spans="1:7" x14ac:dyDescent="0.2">
      <c r="A3401" s="4">
        <v>3398</v>
      </c>
      <c r="B3401" s="4" t="s">
        <v>10168</v>
      </c>
      <c r="C3401" s="2" t="s">
        <v>10169</v>
      </c>
      <c r="D3401" s="4" t="s">
        <v>10170</v>
      </c>
      <c r="E3401" s="4" t="s">
        <v>10</v>
      </c>
      <c r="F3401" s="4">
        <v>3500</v>
      </c>
      <c r="G3401" s="4">
        <v>40</v>
      </c>
    </row>
    <row r="3402" spans="1:7" x14ac:dyDescent="0.2">
      <c r="A3402" s="4">
        <v>3399</v>
      </c>
      <c r="B3402" s="4" t="s">
        <v>10171</v>
      </c>
      <c r="C3402" s="2" t="s">
        <v>10172</v>
      </c>
      <c r="D3402" s="4" t="s">
        <v>10173</v>
      </c>
      <c r="E3402" s="4" t="s">
        <v>10</v>
      </c>
      <c r="F3402" s="4">
        <v>3500</v>
      </c>
      <c r="G3402" s="4">
        <v>40</v>
      </c>
    </row>
    <row r="3403" spans="1:7" ht="24" x14ac:dyDescent="0.2">
      <c r="A3403" s="4">
        <v>3400</v>
      </c>
      <c r="B3403" s="4" t="s">
        <v>10174</v>
      </c>
      <c r="C3403" s="2" t="s">
        <v>9516</v>
      </c>
      <c r="D3403" s="4" t="s">
        <v>10175</v>
      </c>
      <c r="E3403" s="4" t="s">
        <v>10</v>
      </c>
      <c r="F3403" s="4">
        <v>3500</v>
      </c>
      <c r="G3403" s="4">
        <v>40</v>
      </c>
    </row>
    <row r="3404" spans="1:7" x14ac:dyDescent="0.2">
      <c r="A3404" s="4">
        <v>3401</v>
      </c>
      <c r="B3404" s="4" t="s">
        <v>10176</v>
      </c>
      <c r="C3404" s="2" t="s">
        <v>10177</v>
      </c>
      <c r="D3404" s="4" t="s">
        <v>10178</v>
      </c>
      <c r="E3404" s="4" t="s">
        <v>10</v>
      </c>
      <c r="F3404" s="4">
        <v>3500</v>
      </c>
      <c r="G3404" s="4">
        <v>40</v>
      </c>
    </row>
    <row r="3405" spans="1:7" x14ac:dyDescent="0.2">
      <c r="A3405" s="4">
        <v>3402</v>
      </c>
      <c r="B3405" s="4" t="s">
        <v>10179</v>
      </c>
      <c r="C3405" s="2" t="s">
        <v>10180</v>
      </c>
      <c r="D3405" s="4" t="s">
        <v>10181</v>
      </c>
      <c r="E3405" s="4" t="s">
        <v>10</v>
      </c>
      <c r="F3405" s="4">
        <v>3500</v>
      </c>
      <c r="G3405" s="4">
        <v>40</v>
      </c>
    </row>
    <row r="3406" spans="1:7" ht="24" x14ac:dyDescent="0.2">
      <c r="A3406" s="4">
        <v>3403</v>
      </c>
      <c r="B3406" s="4" t="s">
        <v>10182</v>
      </c>
      <c r="C3406" s="2" t="s">
        <v>10183</v>
      </c>
      <c r="D3406" s="4" t="s">
        <v>10184</v>
      </c>
      <c r="E3406" s="4" t="s">
        <v>10</v>
      </c>
      <c r="F3406" s="4">
        <v>3500</v>
      </c>
      <c r="G3406" s="4">
        <v>40</v>
      </c>
    </row>
    <row r="3407" spans="1:7" x14ac:dyDescent="0.2">
      <c r="A3407" s="4">
        <v>3404</v>
      </c>
      <c r="B3407" s="4" t="s">
        <v>10185</v>
      </c>
      <c r="C3407" s="2" t="s">
        <v>10186</v>
      </c>
      <c r="D3407" s="4" t="s">
        <v>10187</v>
      </c>
      <c r="E3407" s="4" t="s">
        <v>10</v>
      </c>
      <c r="F3407" s="4">
        <v>3500</v>
      </c>
      <c r="G3407" s="4">
        <v>40</v>
      </c>
    </row>
    <row r="3408" spans="1:7" x14ac:dyDescent="0.2">
      <c r="A3408" s="4">
        <v>3405</v>
      </c>
      <c r="B3408" s="4" t="s">
        <v>10188</v>
      </c>
      <c r="C3408" s="2" t="s">
        <v>10189</v>
      </c>
      <c r="D3408" s="4" t="s">
        <v>10190</v>
      </c>
      <c r="E3408" s="4" t="s">
        <v>10</v>
      </c>
      <c r="F3408" s="4">
        <v>3500</v>
      </c>
      <c r="G3408" s="4">
        <v>40</v>
      </c>
    </row>
    <row r="3409" spans="1:7" ht="24" x14ac:dyDescent="0.2">
      <c r="A3409" s="4">
        <v>3406</v>
      </c>
      <c r="B3409" s="4" t="s">
        <v>10191</v>
      </c>
      <c r="C3409" s="2" t="s">
        <v>10192</v>
      </c>
      <c r="D3409" s="4" t="s">
        <v>10193</v>
      </c>
      <c r="E3409" s="4" t="s">
        <v>10</v>
      </c>
      <c r="F3409" s="4">
        <v>3500</v>
      </c>
      <c r="G3409" s="4">
        <v>40</v>
      </c>
    </row>
    <row r="3410" spans="1:7" ht="24" x14ac:dyDescent="0.2">
      <c r="A3410" s="4">
        <v>3407</v>
      </c>
      <c r="B3410" s="4" t="s">
        <v>10194</v>
      </c>
      <c r="C3410" s="2" t="s">
        <v>10195</v>
      </c>
      <c r="D3410" s="4" t="s">
        <v>10196</v>
      </c>
      <c r="E3410" s="4" t="s">
        <v>10</v>
      </c>
      <c r="F3410" s="4">
        <v>3500</v>
      </c>
      <c r="G3410" s="4">
        <v>40</v>
      </c>
    </row>
    <row r="3411" spans="1:7" x14ac:dyDescent="0.2">
      <c r="A3411" s="4">
        <v>3408</v>
      </c>
      <c r="B3411" s="4" t="s">
        <v>10197</v>
      </c>
      <c r="C3411" s="2" t="s">
        <v>10198</v>
      </c>
      <c r="D3411" s="4" t="s">
        <v>10199</v>
      </c>
      <c r="E3411" s="4" t="s">
        <v>10</v>
      </c>
      <c r="F3411" s="4">
        <v>3500</v>
      </c>
      <c r="G3411" s="4">
        <v>40</v>
      </c>
    </row>
    <row r="3412" spans="1:7" x14ac:dyDescent="0.2">
      <c r="A3412" s="4">
        <v>3409</v>
      </c>
      <c r="B3412" s="4" t="s">
        <v>10200</v>
      </c>
      <c r="C3412" s="2" t="s">
        <v>10201</v>
      </c>
      <c r="D3412" s="4" t="s">
        <v>10202</v>
      </c>
      <c r="E3412" s="4" t="s">
        <v>10</v>
      </c>
      <c r="F3412" s="4">
        <v>3500</v>
      </c>
      <c r="G3412" s="4">
        <v>40</v>
      </c>
    </row>
    <row r="3413" spans="1:7" x14ac:dyDescent="0.2">
      <c r="A3413" s="4">
        <v>3410</v>
      </c>
      <c r="B3413" s="4" t="s">
        <v>10203</v>
      </c>
      <c r="C3413" s="2" t="s">
        <v>10204</v>
      </c>
      <c r="D3413" s="4" t="s">
        <v>10205</v>
      </c>
      <c r="E3413" s="4" t="s">
        <v>10</v>
      </c>
      <c r="F3413" s="4">
        <v>3500</v>
      </c>
      <c r="G3413" s="4">
        <v>40</v>
      </c>
    </row>
    <row r="3414" spans="1:7" x14ac:dyDescent="0.2">
      <c r="A3414" s="4">
        <v>3411</v>
      </c>
      <c r="B3414" s="4" t="s">
        <v>10206</v>
      </c>
      <c r="C3414" s="2" t="s">
        <v>10207</v>
      </c>
      <c r="D3414" s="4" t="s">
        <v>10208</v>
      </c>
      <c r="E3414" s="4" t="s">
        <v>10</v>
      </c>
      <c r="F3414" s="4">
        <v>3500</v>
      </c>
      <c r="G3414" s="4">
        <v>40</v>
      </c>
    </row>
    <row r="3415" spans="1:7" x14ac:dyDescent="0.2">
      <c r="A3415" s="4">
        <v>3412</v>
      </c>
      <c r="B3415" s="4" t="s">
        <v>10209</v>
      </c>
      <c r="C3415" s="2" t="s">
        <v>10210</v>
      </c>
      <c r="D3415" s="4" t="s">
        <v>10211</v>
      </c>
      <c r="E3415" s="4" t="s">
        <v>10</v>
      </c>
      <c r="F3415" s="4">
        <v>3500</v>
      </c>
      <c r="G3415" s="4">
        <v>40</v>
      </c>
    </row>
    <row r="3416" spans="1:7" x14ac:dyDescent="0.2">
      <c r="A3416" s="4">
        <v>3413</v>
      </c>
      <c r="B3416" s="4" t="s">
        <v>10212</v>
      </c>
      <c r="C3416" s="2" t="s">
        <v>10213</v>
      </c>
      <c r="D3416" s="4" t="s">
        <v>10214</v>
      </c>
      <c r="E3416" s="4" t="s">
        <v>10</v>
      </c>
      <c r="F3416" s="4">
        <v>3500</v>
      </c>
      <c r="G3416" s="4">
        <v>40</v>
      </c>
    </row>
    <row r="3417" spans="1:7" x14ac:dyDescent="0.2">
      <c r="A3417" s="4">
        <v>3414</v>
      </c>
      <c r="B3417" s="4" t="s">
        <v>10215</v>
      </c>
      <c r="C3417" s="2" t="s">
        <v>10216</v>
      </c>
      <c r="D3417" s="4" t="s">
        <v>10217</v>
      </c>
      <c r="E3417" s="4" t="s">
        <v>10</v>
      </c>
      <c r="F3417" s="4">
        <v>3500</v>
      </c>
      <c r="G3417" s="4">
        <v>40</v>
      </c>
    </row>
    <row r="3418" spans="1:7" x14ac:dyDescent="0.2">
      <c r="A3418" s="4">
        <v>3415</v>
      </c>
      <c r="B3418" s="4" t="s">
        <v>10218</v>
      </c>
      <c r="C3418" s="2" t="s">
        <v>4608</v>
      </c>
      <c r="D3418" s="4" t="s">
        <v>10219</v>
      </c>
      <c r="E3418" s="4" t="s">
        <v>10</v>
      </c>
      <c r="F3418" s="4">
        <v>3500</v>
      </c>
      <c r="G3418" s="4">
        <v>40</v>
      </c>
    </row>
    <row r="3419" spans="1:7" x14ac:dyDescent="0.2">
      <c r="A3419" s="4">
        <v>3416</v>
      </c>
      <c r="B3419" s="4" t="s">
        <v>10220</v>
      </c>
      <c r="C3419" s="2" t="s">
        <v>10221</v>
      </c>
      <c r="D3419" s="4" t="s">
        <v>10222</v>
      </c>
      <c r="E3419" s="4" t="s">
        <v>10</v>
      </c>
      <c r="F3419" s="4">
        <v>3500</v>
      </c>
      <c r="G3419" s="4">
        <v>40</v>
      </c>
    </row>
    <row r="3420" spans="1:7" x14ac:dyDescent="0.2">
      <c r="A3420" s="4">
        <v>3417</v>
      </c>
      <c r="B3420" s="4" t="s">
        <v>10223</v>
      </c>
      <c r="C3420" s="2" t="s">
        <v>10224</v>
      </c>
      <c r="D3420" s="4" t="s">
        <v>10225</v>
      </c>
      <c r="E3420" s="4" t="s">
        <v>10</v>
      </c>
      <c r="F3420" s="4">
        <v>3500</v>
      </c>
      <c r="G3420" s="4">
        <v>40</v>
      </c>
    </row>
    <row r="3421" spans="1:7" x14ac:dyDescent="0.2">
      <c r="A3421" s="4">
        <v>3418</v>
      </c>
      <c r="B3421" s="4" t="s">
        <v>10226</v>
      </c>
      <c r="C3421" s="2" t="s">
        <v>10227</v>
      </c>
      <c r="D3421" s="4" t="s">
        <v>10228</v>
      </c>
      <c r="E3421" s="4" t="s">
        <v>10</v>
      </c>
      <c r="F3421" s="4">
        <v>3500</v>
      </c>
      <c r="G3421" s="4">
        <v>40</v>
      </c>
    </row>
    <row r="3422" spans="1:7" ht="24" x14ac:dyDescent="0.2">
      <c r="A3422" s="4">
        <v>3419</v>
      </c>
      <c r="B3422" s="4" t="s">
        <v>10229</v>
      </c>
      <c r="C3422" s="2" t="s">
        <v>10230</v>
      </c>
      <c r="D3422" s="4" t="s">
        <v>10231</v>
      </c>
      <c r="E3422" s="4" t="s">
        <v>10</v>
      </c>
      <c r="F3422" s="4">
        <v>3500</v>
      </c>
      <c r="G3422" s="4">
        <v>40</v>
      </c>
    </row>
    <row r="3423" spans="1:7" x14ac:dyDescent="0.2">
      <c r="A3423" s="4">
        <v>3420</v>
      </c>
      <c r="B3423" s="4" t="s">
        <v>10232</v>
      </c>
      <c r="C3423" s="2" t="s">
        <v>10233</v>
      </c>
      <c r="D3423" s="4" t="s">
        <v>10234</v>
      </c>
      <c r="E3423" s="4" t="s">
        <v>10</v>
      </c>
      <c r="F3423" s="4">
        <v>3500</v>
      </c>
      <c r="G3423" s="4">
        <v>40</v>
      </c>
    </row>
    <row r="3424" spans="1:7" ht="24" x14ac:dyDescent="0.2">
      <c r="A3424" s="4">
        <v>3421</v>
      </c>
      <c r="B3424" s="4" t="s">
        <v>10235</v>
      </c>
      <c r="C3424" s="2" t="s">
        <v>10236</v>
      </c>
      <c r="D3424" s="4" t="s">
        <v>10237</v>
      </c>
      <c r="E3424" s="4" t="s">
        <v>10</v>
      </c>
      <c r="F3424" s="4">
        <v>3500</v>
      </c>
      <c r="G3424" s="4">
        <v>40</v>
      </c>
    </row>
    <row r="3425" spans="1:7" x14ac:dyDescent="0.2">
      <c r="A3425" s="4">
        <v>3422</v>
      </c>
      <c r="B3425" s="4" t="s">
        <v>10238</v>
      </c>
      <c r="C3425" s="2" t="s">
        <v>10239</v>
      </c>
      <c r="D3425" s="4" t="s">
        <v>10240</v>
      </c>
      <c r="E3425" s="4" t="s">
        <v>10</v>
      </c>
      <c r="F3425" s="4">
        <v>3500</v>
      </c>
      <c r="G3425" s="4">
        <v>40</v>
      </c>
    </row>
    <row r="3426" spans="1:7" x14ac:dyDescent="0.2">
      <c r="A3426" s="4">
        <v>3423</v>
      </c>
      <c r="B3426" s="4" t="s">
        <v>10241</v>
      </c>
      <c r="C3426" s="2" t="s">
        <v>10242</v>
      </c>
      <c r="D3426" s="4" t="s">
        <v>10243</v>
      </c>
      <c r="E3426" s="4" t="s">
        <v>10</v>
      </c>
      <c r="F3426" s="4">
        <v>3500</v>
      </c>
      <c r="G3426" s="4">
        <v>40</v>
      </c>
    </row>
    <row r="3427" spans="1:7" x14ac:dyDescent="0.2">
      <c r="A3427" s="4">
        <v>3424</v>
      </c>
      <c r="B3427" s="4" t="s">
        <v>10244</v>
      </c>
      <c r="C3427" s="2" t="s">
        <v>10245</v>
      </c>
      <c r="D3427" s="4" t="s">
        <v>10246</v>
      </c>
      <c r="E3427" s="4" t="s">
        <v>10</v>
      </c>
      <c r="F3427" s="4">
        <v>3500</v>
      </c>
      <c r="G3427" s="4">
        <v>40</v>
      </c>
    </row>
    <row r="3428" spans="1:7" x14ac:dyDescent="0.2">
      <c r="A3428" s="4">
        <v>3425</v>
      </c>
      <c r="B3428" s="4" t="s">
        <v>10247</v>
      </c>
      <c r="C3428" s="2" t="s">
        <v>10248</v>
      </c>
      <c r="D3428" s="4" t="s">
        <v>10249</v>
      </c>
      <c r="E3428" s="4" t="s">
        <v>10</v>
      </c>
      <c r="F3428" s="4">
        <v>3500</v>
      </c>
      <c r="G3428" s="4">
        <v>40</v>
      </c>
    </row>
    <row r="3429" spans="1:7" x14ac:dyDescent="0.2">
      <c r="A3429" s="4">
        <v>3426</v>
      </c>
      <c r="B3429" s="4" t="s">
        <v>10250</v>
      </c>
      <c r="C3429" s="2" t="s">
        <v>10251</v>
      </c>
      <c r="D3429" s="4" t="s">
        <v>10252</v>
      </c>
      <c r="E3429" s="4" t="s">
        <v>10</v>
      </c>
      <c r="F3429" s="4">
        <v>3500</v>
      </c>
      <c r="G3429" s="4">
        <v>40</v>
      </c>
    </row>
    <row r="3430" spans="1:7" ht="24" x14ac:dyDescent="0.2">
      <c r="A3430" s="4">
        <v>3427</v>
      </c>
      <c r="B3430" s="4" t="s">
        <v>10253</v>
      </c>
      <c r="C3430" s="2" t="s">
        <v>105</v>
      </c>
      <c r="D3430" s="4" t="s">
        <v>10254</v>
      </c>
      <c r="E3430" s="4" t="s">
        <v>10</v>
      </c>
      <c r="F3430" s="4">
        <v>3500</v>
      </c>
      <c r="G3430" s="4">
        <v>40</v>
      </c>
    </row>
    <row r="3431" spans="1:7" ht="24" x14ac:dyDescent="0.2">
      <c r="A3431" s="4">
        <v>3428</v>
      </c>
      <c r="B3431" s="4" t="s">
        <v>10255</v>
      </c>
      <c r="C3431" s="2" t="s">
        <v>10256</v>
      </c>
      <c r="D3431" s="4" t="s">
        <v>10257</v>
      </c>
      <c r="E3431" s="4" t="s">
        <v>10</v>
      </c>
      <c r="F3431" s="4">
        <v>3500</v>
      </c>
      <c r="G3431" s="4">
        <v>40</v>
      </c>
    </row>
    <row r="3432" spans="1:7" x14ac:dyDescent="0.2">
      <c r="A3432" s="4">
        <v>3429</v>
      </c>
      <c r="B3432" s="4" t="s">
        <v>10258</v>
      </c>
      <c r="C3432" s="2" t="s">
        <v>10259</v>
      </c>
      <c r="D3432" s="4" t="s">
        <v>10260</v>
      </c>
      <c r="E3432" s="4" t="s">
        <v>10</v>
      </c>
      <c r="F3432" s="4">
        <v>3500</v>
      </c>
      <c r="G3432" s="4">
        <v>40</v>
      </c>
    </row>
    <row r="3433" spans="1:7" x14ac:dyDescent="0.2">
      <c r="A3433" s="4">
        <v>3430</v>
      </c>
      <c r="B3433" s="4" t="s">
        <v>10261</v>
      </c>
      <c r="C3433" s="2" t="s">
        <v>10262</v>
      </c>
      <c r="D3433" s="4" t="s">
        <v>10263</v>
      </c>
      <c r="E3433" s="4" t="s">
        <v>10</v>
      </c>
      <c r="F3433" s="4">
        <v>3500</v>
      </c>
      <c r="G3433" s="4">
        <v>40</v>
      </c>
    </row>
    <row r="3434" spans="1:7" ht="24" x14ac:dyDescent="0.2">
      <c r="A3434" s="4">
        <v>3431</v>
      </c>
      <c r="B3434" s="4" t="s">
        <v>10264</v>
      </c>
      <c r="C3434" s="2" t="s">
        <v>10265</v>
      </c>
      <c r="D3434" s="4" t="s">
        <v>10266</v>
      </c>
      <c r="E3434" s="4" t="s">
        <v>10</v>
      </c>
      <c r="F3434" s="4">
        <v>3500</v>
      </c>
      <c r="G3434" s="4">
        <v>40</v>
      </c>
    </row>
    <row r="3435" spans="1:7" x14ac:dyDescent="0.2">
      <c r="A3435" s="4">
        <v>3432</v>
      </c>
      <c r="B3435" s="4" t="s">
        <v>10267</v>
      </c>
      <c r="C3435" s="2" t="s">
        <v>10268</v>
      </c>
      <c r="D3435" s="4" t="s">
        <v>10269</v>
      </c>
      <c r="E3435" s="4" t="s">
        <v>10</v>
      </c>
      <c r="F3435" s="4">
        <v>3500</v>
      </c>
      <c r="G3435" s="4">
        <v>40</v>
      </c>
    </row>
    <row r="3436" spans="1:7" ht="48" x14ac:dyDescent="0.2">
      <c r="A3436" s="4">
        <v>3433</v>
      </c>
      <c r="B3436" s="4" t="s">
        <v>10270</v>
      </c>
      <c r="C3436" s="2" t="s">
        <v>10271</v>
      </c>
      <c r="D3436" s="4" t="s">
        <v>10272</v>
      </c>
      <c r="E3436" s="4" t="s">
        <v>10</v>
      </c>
      <c r="F3436" s="4">
        <v>3500</v>
      </c>
      <c r="G3436" s="4">
        <v>40</v>
      </c>
    </row>
    <row r="3437" spans="1:7" x14ac:dyDescent="0.2">
      <c r="A3437" s="4">
        <v>3434</v>
      </c>
      <c r="B3437" s="4" t="s">
        <v>10273</v>
      </c>
      <c r="C3437" s="2" t="s">
        <v>10274</v>
      </c>
      <c r="D3437" s="4" t="s">
        <v>10275</v>
      </c>
      <c r="E3437" s="4" t="s">
        <v>10</v>
      </c>
      <c r="F3437" s="4">
        <v>3500</v>
      </c>
      <c r="G3437" s="4">
        <v>40</v>
      </c>
    </row>
    <row r="3438" spans="1:7" ht="24" x14ac:dyDescent="0.2">
      <c r="A3438" s="4">
        <v>3435</v>
      </c>
      <c r="B3438" s="4" t="s">
        <v>10276</v>
      </c>
      <c r="C3438" s="2" t="s">
        <v>10277</v>
      </c>
      <c r="D3438" s="4" t="s">
        <v>10278</v>
      </c>
      <c r="E3438" s="4" t="s">
        <v>10</v>
      </c>
      <c r="F3438" s="4">
        <v>3500</v>
      </c>
      <c r="G3438" s="4">
        <v>40</v>
      </c>
    </row>
    <row r="3439" spans="1:7" x14ac:dyDescent="0.2">
      <c r="A3439" s="4">
        <v>3436</v>
      </c>
      <c r="B3439" s="4" t="s">
        <v>10279</v>
      </c>
      <c r="C3439" s="2" t="s">
        <v>10280</v>
      </c>
      <c r="D3439" s="4" t="s">
        <v>10281</v>
      </c>
      <c r="E3439" s="4" t="s">
        <v>10</v>
      </c>
      <c r="F3439" s="4">
        <v>3500</v>
      </c>
      <c r="G3439" s="4">
        <v>40</v>
      </c>
    </row>
    <row r="3440" spans="1:7" ht="24" x14ac:dyDescent="0.2">
      <c r="A3440" s="4">
        <v>3437</v>
      </c>
      <c r="B3440" s="4" t="s">
        <v>10282</v>
      </c>
      <c r="C3440" s="2" t="s">
        <v>10283</v>
      </c>
      <c r="D3440" s="4" t="s">
        <v>10284</v>
      </c>
      <c r="E3440" s="4" t="s">
        <v>10</v>
      </c>
      <c r="F3440" s="4">
        <v>3500</v>
      </c>
      <c r="G3440" s="4">
        <v>40</v>
      </c>
    </row>
    <row r="3441" spans="1:7" ht="24" x14ac:dyDescent="0.2">
      <c r="A3441" s="4">
        <v>3438</v>
      </c>
      <c r="B3441" s="4" t="s">
        <v>10285</v>
      </c>
      <c r="C3441" s="2" t="s">
        <v>10286</v>
      </c>
      <c r="D3441" s="4" t="s">
        <v>10287</v>
      </c>
      <c r="E3441" s="4" t="s">
        <v>10</v>
      </c>
      <c r="F3441" s="4">
        <v>3500</v>
      </c>
      <c r="G3441" s="4">
        <v>40</v>
      </c>
    </row>
    <row r="3442" spans="1:7" x14ac:dyDescent="0.2">
      <c r="A3442" s="4">
        <v>3439</v>
      </c>
      <c r="B3442" s="4" t="s">
        <v>10288</v>
      </c>
      <c r="C3442" s="2" t="s">
        <v>7566</v>
      </c>
      <c r="D3442" s="4" t="s">
        <v>10289</v>
      </c>
      <c r="E3442" s="4" t="s">
        <v>10</v>
      </c>
      <c r="F3442" s="4">
        <v>3500</v>
      </c>
      <c r="G3442" s="4">
        <v>40</v>
      </c>
    </row>
    <row r="3443" spans="1:7" x14ac:dyDescent="0.2">
      <c r="A3443" s="4">
        <v>3440</v>
      </c>
      <c r="B3443" s="4" t="s">
        <v>10290</v>
      </c>
      <c r="C3443" s="2" t="s">
        <v>10291</v>
      </c>
      <c r="D3443" s="4" t="s">
        <v>10292</v>
      </c>
      <c r="E3443" s="4" t="s">
        <v>10</v>
      </c>
      <c r="F3443" s="4">
        <v>3500</v>
      </c>
      <c r="G3443" s="4">
        <v>40</v>
      </c>
    </row>
    <row r="3444" spans="1:7" x14ac:dyDescent="0.2">
      <c r="A3444" s="4">
        <v>3441</v>
      </c>
      <c r="B3444" s="4" t="s">
        <v>10293</v>
      </c>
      <c r="C3444" s="2" t="s">
        <v>10294</v>
      </c>
      <c r="D3444" s="4" t="s">
        <v>10295</v>
      </c>
      <c r="E3444" s="4" t="s">
        <v>10</v>
      </c>
      <c r="F3444" s="4">
        <v>3500</v>
      </c>
      <c r="G3444" s="4">
        <v>40</v>
      </c>
    </row>
    <row r="3445" spans="1:7" x14ac:dyDescent="0.2">
      <c r="A3445" s="4">
        <v>3442</v>
      </c>
      <c r="B3445" s="4" t="s">
        <v>10296</v>
      </c>
      <c r="C3445" s="2" t="s">
        <v>10297</v>
      </c>
      <c r="D3445" s="4" t="s">
        <v>10298</v>
      </c>
      <c r="E3445" s="4" t="s">
        <v>10</v>
      </c>
      <c r="F3445" s="4">
        <v>3500</v>
      </c>
      <c r="G3445" s="4">
        <v>40</v>
      </c>
    </row>
    <row r="3446" spans="1:7" x14ac:dyDescent="0.2">
      <c r="A3446" s="4">
        <v>3443</v>
      </c>
      <c r="B3446" s="4" t="s">
        <v>10299</v>
      </c>
      <c r="C3446" s="2" t="s">
        <v>10300</v>
      </c>
      <c r="D3446" s="4" t="s">
        <v>10301</v>
      </c>
      <c r="E3446" s="4" t="s">
        <v>10</v>
      </c>
      <c r="F3446" s="4">
        <v>3500</v>
      </c>
      <c r="G3446" s="4">
        <v>40</v>
      </c>
    </row>
    <row r="3447" spans="1:7" x14ac:dyDescent="0.2">
      <c r="A3447" s="4">
        <v>3444</v>
      </c>
      <c r="B3447" s="4" t="s">
        <v>10302</v>
      </c>
      <c r="C3447" s="2" t="s">
        <v>10303</v>
      </c>
      <c r="D3447" s="4" t="s">
        <v>10304</v>
      </c>
      <c r="E3447" s="4" t="s">
        <v>10</v>
      </c>
      <c r="F3447" s="4">
        <v>3500</v>
      </c>
      <c r="G3447" s="4">
        <v>40</v>
      </c>
    </row>
    <row r="3448" spans="1:7" x14ac:dyDescent="0.2">
      <c r="A3448" s="4">
        <v>3445</v>
      </c>
      <c r="B3448" s="4" t="s">
        <v>10305</v>
      </c>
      <c r="C3448" s="2" t="s">
        <v>10306</v>
      </c>
      <c r="D3448" s="4" t="s">
        <v>10307</v>
      </c>
      <c r="E3448" s="4" t="s">
        <v>10</v>
      </c>
      <c r="F3448" s="4">
        <v>3500</v>
      </c>
      <c r="G3448" s="4">
        <v>40</v>
      </c>
    </row>
    <row r="3449" spans="1:7" x14ac:dyDescent="0.2">
      <c r="A3449" s="4">
        <v>3446</v>
      </c>
      <c r="B3449" s="4" t="s">
        <v>10308</v>
      </c>
      <c r="C3449" s="2" t="s">
        <v>10309</v>
      </c>
      <c r="D3449" s="4" t="s">
        <v>10310</v>
      </c>
      <c r="E3449" s="4" t="s">
        <v>10</v>
      </c>
      <c r="F3449" s="4">
        <v>3500</v>
      </c>
      <c r="G3449" s="4">
        <v>40</v>
      </c>
    </row>
    <row r="3450" spans="1:7" x14ac:dyDescent="0.2">
      <c r="A3450" s="4">
        <v>3447</v>
      </c>
      <c r="B3450" s="4" t="s">
        <v>10311</v>
      </c>
      <c r="C3450" s="2" t="s">
        <v>10312</v>
      </c>
      <c r="D3450" s="4" t="s">
        <v>10313</v>
      </c>
      <c r="E3450" s="4" t="s">
        <v>10</v>
      </c>
      <c r="F3450" s="4">
        <v>3500</v>
      </c>
      <c r="G3450" s="4">
        <v>40</v>
      </c>
    </row>
    <row r="3451" spans="1:7" ht="24" x14ac:dyDescent="0.2">
      <c r="A3451" s="4">
        <v>3448</v>
      </c>
      <c r="B3451" s="4" t="s">
        <v>10314</v>
      </c>
      <c r="C3451" s="2" t="s">
        <v>10315</v>
      </c>
      <c r="D3451" s="4" t="s">
        <v>10316</v>
      </c>
      <c r="E3451" s="4" t="s">
        <v>10</v>
      </c>
      <c r="F3451" s="4">
        <v>3500</v>
      </c>
      <c r="G3451" s="4">
        <v>40</v>
      </c>
    </row>
    <row r="3452" spans="1:7" x14ac:dyDescent="0.2">
      <c r="A3452" s="4">
        <v>3449</v>
      </c>
      <c r="B3452" s="4" t="s">
        <v>10317</v>
      </c>
      <c r="C3452" s="2" t="s">
        <v>10318</v>
      </c>
      <c r="D3452" s="4" t="s">
        <v>10319</v>
      </c>
      <c r="E3452" s="4" t="s">
        <v>10</v>
      </c>
      <c r="F3452" s="4">
        <v>3500</v>
      </c>
      <c r="G3452" s="4">
        <v>40</v>
      </c>
    </row>
    <row r="3453" spans="1:7" x14ac:dyDescent="0.2">
      <c r="A3453" s="4">
        <v>3450</v>
      </c>
      <c r="B3453" s="4" t="s">
        <v>10320</v>
      </c>
      <c r="C3453" s="2" t="s">
        <v>10321</v>
      </c>
      <c r="D3453" s="4" t="s">
        <v>10322</v>
      </c>
      <c r="E3453" s="4" t="s">
        <v>10</v>
      </c>
      <c r="F3453" s="4">
        <v>3500</v>
      </c>
      <c r="G3453" s="4">
        <v>40</v>
      </c>
    </row>
    <row r="3454" spans="1:7" x14ac:dyDescent="0.2">
      <c r="A3454" s="4">
        <v>3451</v>
      </c>
      <c r="B3454" s="4" t="s">
        <v>10323</v>
      </c>
      <c r="C3454" s="2" t="s">
        <v>10324</v>
      </c>
      <c r="D3454" s="4" t="s">
        <v>10325</v>
      </c>
      <c r="E3454" s="4" t="s">
        <v>10</v>
      </c>
      <c r="F3454" s="4">
        <v>3500</v>
      </c>
      <c r="G3454" s="4">
        <v>40</v>
      </c>
    </row>
    <row r="3455" spans="1:7" x14ac:dyDescent="0.2">
      <c r="A3455" s="4">
        <v>3452</v>
      </c>
      <c r="B3455" s="4" t="s">
        <v>10326</v>
      </c>
      <c r="C3455" s="2" t="s">
        <v>10327</v>
      </c>
      <c r="D3455" s="4" t="s">
        <v>10328</v>
      </c>
      <c r="E3455" s="4" t="s">
        <v>10</v>
      </c>
      <c r="F3455" s="4">
        <v>3500</v>
      </c>
      <c r="G3455" s="4">
        <v>40</v>
      </c>
    </row>
    <row r="3456" spans="1:7" x14ac:dyDescent="0.2">
      <c r="A3456" s="4">
        <v>3453</v>
      </c>
      <c r="B3456" s="4" t="s">
        <v>10329</v>
      </c>
      <c r="C3456" s="2" t="s">
        <v>10330</v>
      </c>
      <c r="D3456" s="4" t="s">
        <v>10331</v>
      </c>
      <c r="E3456" s="4" t="s">
        <v>10</v>
      </c>
      <c r="F3456" s="4">
        <v>3500</v>
      </c>
      <c r="G3456" s="4">
        <v>40</v>
      </c>
    </row>
    <row r="3457" spans="1:7" x14ac:dyDescent="0.2">
      <c r="A3457" s="4">
        <v>3454</v>
      </c>
      <c r="B3457" s="4" t="s">
        <v>10332</v>
      </c>
      <c r="C3457" s="2" t="s">
        <v>10333</v>
      </c>
      <c r="D3457" s="4" t="s">
        <v>10334</v>
      </c>
      <c r="E3457" s="4" t="s">
        <v>10</v>
      </c>
      <c r="F3457" s="4">
        <v>3500</v>
      </c>
      <c r="G3457" s="4">
        <v>40</v>
      </c>
    </row>
    <row r="3458" spans="1:7" x14ac:dyDescent="0.2">
      <c r="A3458" s="4">
        <v>3455</v>
      </c>
      <c r="B3458" s="4" t="s">
        <v>10335</v>
      </c>
      <c r="C3458" s="2" t="s">
        <v>10336</v>
      </c>
      <c r="D3458" s="4" t="s">
        <v>10337</v>
      </c>
      <c r="E3458" s="4" t="s">
        <v>10</v>
      </c>
      <c r="F3458" s="4">
        <v>3500</v>
      </c>
      <c r="G3458" s="4">
        <v>40</v>
      </c>
    </row>
    <row r="3459" spans="1:7" ht="24" x14ac:dyDescent="0.2">
      <c r="A3459" s="4">
        <v>3456</v>
      </c>
      <c r="B3459" s="4" t="s">
        <v>10338</v>
      </c>
      <c r="C3459" s="2" t="s">
        <v>10339</v>
      </c>
      <c r="D3459" s="4" t="s">
        <v>10340</v>
      </c>
      <c r="E3459" s="4" t="s">
        <v>10</v>
      </c>
      <c r="F3459" s="4">
        <v>3500</v>
      </c>
      <c r="G3459" s="4">
        <v>40</v>
      </c>
    </row>
    <row r="3460" spans="1:7" ht="24" x14ac:dyDescent="0.2">
      <c r="A3460" s="4">
        <v>3457</v>
      </c>
      <c r="B3460" s="4" t="s">
        <v>10341</v>
      </c>
      <c r="C3460" s="2" t="s">
        <v>10342</v>
      </c>
      <c r="D3460" s="4" t="s">
        <v>10343</v>
      </c>
      <c r="E3460" s="4" t="s">
        <v>10</v>
      </c>
      <c r="F3460" s="4">
        <v>3500</v>
      </c>
      <c r="G3460" s="4">
        <v>40</v>
      </c>
    </row>
    <row r="3461" spans="1:7" x14ac:dyDescent="0.2">
      <c r="A3461" s="4">
        <v>3458</v>
      </c>
      <c r="B3461" s="4" t="s">
        <v>10344</v>
      </c>
      <c r="C3461" s="2" t="s">
        <v>10345</v>
      </c>
      <c r="D3461" s="4" t="s">
        <v>10346</v>
      </c>
      <c r="E3461" s="4" t="s">
        <v>10</v>
      </c>
      <c r="F3461" s="4">
        <v>3500</v>
      </c>
      <c r="G3461" s="4">
        <v>40</v>
      </c>
    </row>
    <row r="3462" spans="1:7" x14ac:dyDescent="0.2">
      <c r="A3462" s="4">
        <v>3459</v>
      </c>
      <c r="B3462" s="4" t="s">
        <v>10347</v>
      </c>
      <c r="C3462" s="2" t="s">
        <v>10348</v>
      </c>
      <c r="D3462" s="4" t="s">
        <v>10349</v>
      </c>
      <c r="E3462" s="4" t="s">
        <v>10</v>
      </c>
      <c r="F3462" s="4">
        <v>3500</v>
      </c>
      <c r="G3462" s="4">
        <v>40</v>
      </c>
    </row>
    <row r="3463" spans="1:7" x14ac:dyDescent="0.2">
      <c r="A3463" s="4">
        <v>3460</v>
      </c>
      <c r="B3463" s="4" t="s">
        <v>10350</v>
      </c>
      <c r="C3463" s="2" t="s">
        <v>10351</v>
      </c>
      <c r="D3463" s="4" t="s">
        <v>10352</v>
      </c>
      <c r="E3463" s="4" t="s">
        <v>10</v>
      </c>
      <c r="F3463" s="4">
        <v>3500</v>
      </c>
      <c r="G3463" s="4">
        <v>40</v>
      </c>
    </row>
    <row r="3464" spans="1:7" ht="36" x14ac:dyDescent="0.2">
      <c r="A3464" s="4">
        <v>3461</v>
      </c>
      <c r="B3464" s="4" t="s">
        <v>10353</v>
      </c>
      <c r="C3464" s="2" t="s">
        <v>10354</v>
      </c>
      <c r="D3464" s="4" t="s">
        <v>10355</v>
      </c>
      <c r="E3464" s="4" t="s">
        <v>10</v>
      </c>
      <c r="F3464" s="4">
        <v>3500</v>
      </c>
      <c r="G3464" s="4">
        <v>40</v>
      </c>
    </row>
    <row r="3465" spans="1:7" x14ac:dyDescent="0.2">
      <c r="A3465" s="4">
        <v>3462</v>
      </c>
      <c r="B3465" s="4" t="s">
        <v>10356</v>
      </c>
      <c r="C3465" s="2" t="s">
        <v>10357</v>
      </c>
      <c r="D3465" s="4" t="s">
        <v>10358</v>
      </c>
      <c r="E3465" s="4" t="s">
        <v>10</v>
      </c>
      <c r="F3465" s="4">
        <v>3500</v>
      </c>
      <c r="G3465" s="4">
        <v>40</v>
      </c>
    </row>
    <row r="3466" spans="1:7" x14ac:dyDescent="0.2">
      <c r="A3466" s="4">
        <v>3463</v>
      </c>
      <c r="B3466" s="4" t="s">
        <v>10359</v>
      </c>
      <c r="C3466" s="2" t="s">
        <v>10360</v>
      </c>
      <c r="D3466" s="4" t="s">
        <v>10361</v>
      </c>
      <c r="E3466" s="4" t="s">
        <v>10</v>
      </c>
      <c r="F3466" s="4">
        <v>3500</v>
      </c>
      <c r="G3466" s="4">
        <v>40</v>
      </c>
    </row>
    <row r="3467" spans="1:7" x14ac:dyDescent="0.2">
      <c r="A3467" s="4">
        <v>3464</v>
      </c>
      <c r="B3467" s="4" t="s">
        <v>10362</v>
      </c>
      <c r="C3467" s="2" t="s">
        <v>10363</v>
      </c>
      <c r="D3467" s="4" t="s">
        <v>10364</v>
      </c>
      <c r="E3467" s="4" t="s">
        <v>10</v>
      </c>
      <c r="F3467" s="4">
        <v>3500</v>
      </c>
      <c r="G3467" s="4">
        <v>40</v>
      </c>
    </row>
    <row r="3468" spans="1:7" x14ac:dyDescent="0.2">
      <c r="A3468" s="4">
        <v>3465</v>
      </c>
      <c r="B3468" s="4" t="s">
        <v>10365</v>
      </c>
      <c r="C3468" s="2" t="s">
        <v>10366</v>
      </c>
      <c r="D3468" s="4" t="s">
        <v>10367</v>
      </c>
      <c r="E3468" s="4" t="s">
        <v>10</v>
      </c>
      <c r="F3468" s="4">
        <v>3500</v>
      </c>
      <c r="G3468" s="4">
        <v>40</v>
      </c>
    </row>
    <row r="3469" spans="1:7" x14ac:dyDescent="0.2">
      <c r="A3469" s="4">
        <v>3466</v>
      </c>
      <c r="B3469" s="4" t="s">
        <v>10368</v>
      </c>
      <c r="C3469" s="2" t="s">
        <v>10369</v>
      </c>
      <c r="D3469" s="4" t="s">
        <v>10370</v>
      </c>
      <c r="E3469" s="4" t="s">
        <v>10</v>
      </c>
      <c r="F3469" s="4">
        <v>3500</v>
      </c>
      <c r="G3469" s="4">
        <v>40</v>
      </c>
    </row>
    <row r="3470" spans="1:7" x14ac:dyDescent="0.2">
      <c r="A3470" s="4">
        <v>3467</v>
      </c>
      <c r="B3470" s="4" t="s">
        <v>10371</v>
      </c>
      <c r="C3470" s="2" t="s">
        <v>9308</v>
      </c>
      <c r="D3470" s="4" t="s">
        <v>10372</v>
      </c>
      <c r="E3470" s="4" t="s">
        <v>10</v>
      </c>
      <c r="F3470" s="4">
        <v>3500</v>
      </c>
      <c r="G3470" s="4">
        <v>40</v>
      </c>
    </row>
    <row r="3471" spans="1:7" x14ac:dyDescent="0.2">
      <c r="A3471" s="4">
        <v>3468</v>
      </c>
      <c r="B3471" s="4" t="s">
        <v>10373</v>
      </c>
      <c r="C3471" s="2" t="s">
        <v>10374</v>
      </c>
      <c r="D3471" s="4" t="s">
        <v>10375</v>
      </c>
      <c r="E3471" s="4" t="s">
        <v>10</v>
      </c>
      <c r="F3471" s="4">
        <v>3500</v>
      </c>
      <c r="G3471" s="4">
        <v>40</v>
      </c>
    </row>
    <row r="3472" spans="1:7" x14ac:dyDescent="0.2">
      <c r="A3472" s="4">
        <v>3469</v>
      </c>
      <c r="B3472" s="4" t="s">
        <v>10376</v>
      </c>
      <c r="C3472" s="2" t="s">
        <v>10377</v>
      </c>
      <c r="D3472" s="4" t="s">
        <v>10378</v>
      </c>
      <c r="E3472" s="4" t="s">
        <v>10</v>
      </c>
      <c r="F3472" s="4">
        <v>3500</v>
      </c>
      <c r="G3472" s="4">
        <v>40</v>
      </c>
    </row>
    <row r="3473" spans="1:7" x14ac:dyDescent="0.2">
      <c r="A3473" s="4">
        <v>3470</v>
      </c>
      <c r="B3473" s="4" t="s">
        <v>10379</v>
      </c>
      <c r="C3473" s="2" t="s">
        <v>10380</v>
      </c>
      <c r="D3473" s="4" t="s">
        <v>10381</v>
      </c>
      <c r="E3473" s="4" t="s">
        <v>10</v>
      </c>
      <c r="F3473" s="4">
        <v>3500</v>
      </c>
      <c r="G3473" s="4">
        <v>40</v>
      </c>
    </row>
    <row r="3474" spans="1:7" x14ac:dyDescent="0.2">
      <c r="A3474" s="4">
        <v>3471</v>
      </c>
      <c r="B3474" s="4" t="s">
        <v>10382</v>
      </c>
      <c r="C3474" s="2" t="s">
        <v>10383</v>
      </c>
      <c r="D3474" s="4" t="s">
        <v>10384</v>
      </c>
      <c r="E3474" s="4" t="s">
        <v>10</v>
      </c>
      <c r="F3474" s="4">
        <v>3500</v>
      </c>
      <c r="G3474" s="4">
        <v>40</v>
      </c>
    </row>
    <row r="3475" spans="1:7" x14ac:dyDescent="0.2">
      <c r="A3475" s="4">
        <v>3472</v>
      </c>
      <c r="B3475" s="4" t="s">
        <v>10385</v>
      </c>
      <c r="C3475" s="2" t="s">
        <v>10386</v>
      </c>
      <c r="D3475" s="4" t="s">
        <v>10387</v>
      </c>
      <c r="E3475" s="4" t="s">
        <v>10</v>
      </c>
      <c r="F3475" s="4">
        <v>3500</v>
      </c>
      <c r="G3475" s="4">
        <v>40</v>
      </c>
    </row>
    <row r="3476" spans="1:7" x14ac:dyDescent="0.2">
      <c r="A3476" s="4">
        <v>3473</v>
      </c>
      <c r="B3476" s="4" t="s">
        <v>10388</v>
      </c>
      <c r="C3476" s="2" t="s">
        <v>10389</v>
      </c>
      <c r="D3476" s="4" t="s">
        <v>10390</v>
      </c>
      <c r="E3476" s="4" t="s">
        <v>10</v>
      </c>
      <c r="F3476" s="4">
        <v>3500</v>
      </c>
      <c r="G3476" s="4">
        <v>40</v>
      </c>
    </row>
    <row r="3477" spans="1:7" x14ac:dyDescent="0.2">
      <c r="A3477" s="4">
        <v>3474</v>
      </c>
      <c r="B3477" s="4" t="s">
        <v>10391</v>
      </c>
      <c r="C3477" s="2" t="s">
        <v>10392</v>
      </c>
      <c r="D3477" s="4" t="s">
        <v>10393</v>
      </c>
      <c r="E3477" s="4" t="s">
        <v>10</v>
      </c>
      <c r="F3477" s="4">
        <v>3500</v>
      </c>
      <c r="G3477" s="4">
        <v>40</v>
      </c>
    </row>
    <row r="3478" spans="1:7" x14ac:dyDescent="0.2">
      <c r="A3478" s="4">
        <v>3475</v>
      </c>
      <c r="B3478" s="4" t="s">
        <v>10394</v>
      </c>
      <c r="C3478" s="2" t="s">
        <v>10395</v>
      </c>
      <c r="D3478" s="4" t="s">
        <v>10396</v>
      </c>
      <c r="E3478" s="4" t="s">
        <v>10</v>
      </c>
      <c r="F3478" s="4">
        <v>3500</v>
      </c>
      <c r="G3478" s="4">
        <v>40</v>
      </c>
    </row>
    <row r="3479" spans="1:7" x14ac:dyDescent="0.2">
      <c r="A3479" s="4">
        <v>3476</v>
      </c>
      <c r="B3479" s="4" t="s">
        <v>10397</v>
      </c>
      <c r="C3479" s="2" t="s">
        <v>10398</v>
      </c>
      <c r="D3479" s="4" t="s">
        <v>10399</v>
      </c>
      <c r="E3479" s="4" t="s">
        <v>10</v>
      </c>
      <c r="F3479" s="4">
        <v>3500</v>
      </c>
      <c r="G3479" s="4">
        <v>40</v>
      </c>
    </row>
    <row r="3480" spans="1:7" x14ac:dyDescent="0.2">
      <c r="A3480" s="4">
        <v>3477</v>
      </c>
      <c r="B3480" s="4" t="s">
        <v>10400</v>
      </c>
      <c r="C3480" s="2" t="s">
        <v>10401</v>
      </c>
      <c r="D3480" s="4" t="s">
        <v>10402</v>
      </c>
      <c r="E3480" s="4" t="s">
        <v>10</v>
      </c>
      <c r="F3480" s="4">
        <v>3500</v>
      </c>
      <c r="G3480" s="4">
        <v>40</v>
      </c>
    </row>
    <row r="3481" spans="1:7" x14ac:dyDescent="0.2">
      <c r="A3481" s="4">
        <v>3478</v>
      </c>
      <c r="B3481" s="4" t="s">
        <v>10403</v>
      </c>
      <c r="C3481" s="2" t="s">
        <v>10404</v>
      </c>
      <c r="D3481" s="4" t="s">
        <v>10405</v>
      </c>
      <c r="E3481" s="4" t="s">
        <v>10</v>
      </c>
      <c r="F3481" s="4">
        <v>3500</v>
      </c>
      <c r="G3481" s="4">
        <v>40</v>
      </c>
    </row>
    <row r="3482" spans="1:7" x14ac:dyDescent="0.2">
      <c r="A3482" s="4">
        <v>3479</v>
      </c>
      <c r="B3482" s="4" t="s">
        <v>10406</v>
      </c>
      <c r="C3482" s="2" t="s">
        <v>10407</v>
      </c>
      <c r="D3482" s="4" t="s">
        <v>10408</v>
      </c>
      <c r="E3482" s="4" t="s">
        <v>10</v>
      </c>
      <c r="F3482" s="4">
        <v>3500</v>
      </c>
      <c r="G3482" s="4">
        <v>40</v>
      </c>
    </row>
    <row r="3483" spans="1:7" x14ac:dyDescent="0.2">
      <c r="A3483" s="4">
        <v>3480</v>
      </c>
      <c r="B3483" s="4" t="s">
        <v>10409</v>
      </c>
      <c r="C3483" s="2" t="s">
        <v>10410</v>
      </c>
      <c r="D3483" s="4" t="s">
        <v>10411</v>
      </c>
      <c r="E3483" s="4" t="s">
        <v>10</v>
      </c>
      <c r="F3483" s="4">
        <v>3500</v>
      </c>
      <c r="G3483" s="4">
        <v>40</v>
      </c>
    </row>
    <row r="3484" spans="1:7" x14ac:dyDescent="0.2">
      <c r="A3484" s="4">
        <v>3481</v>
      </c>
      <c r="B3484" s="4" t="s">
        <v>10412</v>
      </c>
      <c r="C3484" s="2" t="s">
        <v>10413</v>
      </c>
      <c r="D3484" s="4" t="s">
        <v>10414</v>
      </c>
      <c r="E3484" s="4" t="s">
        <v>10</v>
      </c>
      <c r="F3484" s="4">
        <v>3500</v>
      </c>
      <c r="G3484" s="4">
        <v>40</v>
      </c>
    </row>
    <row r="3485" spans="1:7" x14ac:dyDescent="0.2">
      <c r="A3485" s="4">
        <v>3482</v>
      </c>
      <c r="B3485" s="4" t="s">
        <v>10415</v>
      </c>
      <c r="C3485" s="2" t="s">
        <v>10416</v>
      </c>
      <c r="D3485" s="4" t="s">
        <v>10417</v>
      </c>
      <c r="E3485" s="4" t="s">
        <v>10</v>
      </c>
      <c r="F3485" s="4">
        <v>3500</v>
      </c>
      <c r="G3485" s="4">
        <v>40</v>
      </c>
    </row>
    <row r="3486" spans="1:7" x14ac:dyDescent="0.2">
      <c r="A3486" s="4">
        <v>3483</v>
      </c>
      <c r="B3486" s="4" t="s">
        <v>10418</v>
      </c>
      <c r="C3486" s="2" t="s">
        <v>10419</v>
      </c>
      <c r="D3486" s="4" t="s">
        <v>10420</v>
      </c>
      <c r="E3486" s="4" t="s">
        <v>10</v>
      </c>
      <c r="F3486" s="4">
        <v>3500</v>
      </c>
      <c r="G3486" s="4">
        <v>40</v>
      </c>
    </row>
    <row r="3487" spans="1:7" x14ac:dyDescent="0.2">
      <c r="A3487" s="4">
        <v>3484</v>
      </c>
      <c r="B3487" s="4" t="s">
        <v>10421</v>
      </c>
      <c r="C3487" s="2" t="s">
        <v>10422</v>
      </c>
      <c r="D3487" s="4" t="s">
        <v>10423</v>
      </c>
      <c r="E3487" s="4" t="s">
        <v>10</v>
      </c>
      <c r="F3487" s="4">
        <v>3500</v>
      </c>
      <c r="G3487" s="4">
        <v>40</v>
      </c>
    </row>
    <row r="3488" spans="1:7" x14ac:dyDescent="0.2">
      <c r="A3488" s="4">
        <v>3485</v>
      </c>
      <c r="B3488" s="4" t="s">
        <v>10424</v>
      </c>
      <c r="C3488" s="2" t="s">
        <v>10425</v>
      </c>
      <c r="D3488" s="4" t="s">
        <v>10426</v>
      </c>
      <c r="E3488" s="4" t="s">
        <v>10</v>
      </c>
      <c r="F3488" s="4">
        <v>3500</v>
      </c>
      <c r="G3488" s="4">
        <v>40</v>
      </c>
    </row>
    <row r="3489" spans="1:7" ht="24" x14ac:dyDescent="0.2">
      <c r="A3489" s="4">
        <v>3486</v>
      </c>
      <c r="B3489" s="4" t="s">
        <v>10427</v>
      </c>
      <c r="C3489" s="2" t="s">
        <v>10428</v>
      </c>
      <c r="D3489" s="4" t="s">
        <v>10429</v>
      </c>
      <c r="E3489" s="4" t="s">
        <v>10</v>
      </c>
      <c r="F3489" s="4">
        <v>3500</v>
      </c>
      <c r="G3489" s="4">
        <v>40</v>
      </c>
    </row>
    <row r="3490" spans="1:7" ht="24" x14ac:dyDescent="0.2">
      <c r="A3490" s="4">
        <v>3487</v>
      </c>
      <c r="B3490" s="4" t="s">
        <v>10430</v>
      </c>
      <c r="C3490" s="2" t="s">
        <v>10431</v>
      </c>
      <c r="D3490" s="4" t="s">
        <v>10432</v>
      </c>
      <c r="E3490" s="4" t="s">
        <v>10</v>
      </c>
      <c r="F3490" s="4">
        <v>3500</v>
      </c>
      <c r="G3490" s="4">
        <v>40</v>
      </c>
    </row>
    <row r="3491" spans="1:7" x14ac:dyDescent="0.2">
      <c r="A3491" s="4">
        <v>3488</v>
      </c>
      <c r="B3491" s="4" t="s">
        <v>10433</v>
      </c>
      <c r="C3491" s="2" t="s">
        <v>10434</v>
      </c>
      <c r="D3491" s="4" t="s">
        <v>10435</v>
      </c>
      <c r="E3491" s="4" t="s">
        <v>10</v>
      </c>
      <c r="F3491" s="4">
        <v>3500</v>
      </c>
      <c r="G3491" s="4">
        <v>40</v>
      </c>
    </row>
    <row r="3492" spans="1:7" ht="24" x14ac:dyDescent="0.2">
      <c r="A3492" s="4">
        <v>3489</v>
      </c>
      <c r="B3492" s="4" t="s">
        <v>10436</v>
      </c>
      <c r="C3492" s="2" t="s">
        <v>10437</v>
      </c>
      <c r="D3492" s="4" t="s">
        <v>10438</v>
      </c>
      <c r="E3492" s="4" t="s">
        <v>10</v>
      </c>
      <c r="F3492" s="4">
        <v>3500</v>
      </c>
      <c r="G3492" s="4">
        <v>40</v>
      </c>
    </row>
    <row r="3493" spans="1:7" x14ac:dyDescent="0.2">
      <c r="A3493" s="4">
        <v>3490</v>
      </c>
      <c r="B3493" s="4" t="s">
        <v>10439</v>
      </c>
      <c r="C3493" s="2" t="s">
        <v>10440</v>
      </c>
      <c r="D3493" s="4" t="s">
        <v>10441</v>
      </c>
      <c r="E3493" s="4" t="s">
        <v>10</v>
      </c>
      <c r="F3493" s="4">
        <v>3500</v>
      </c>
      <c r="G3493" s="4">
        <v>40</v>
      </c>
    </row>
    <row r="3494" spans="1:7" x14ac:dyDescent="0.2">
      <c r="A3494" s="4">
        <v>3491</v>
      </c>
      <c r="B3494" s="4" t="s">
        <v>10442</v>
      </c>
      <c r="C3494" s="2" t="s">
        <v>10443</v>
      </c>
      <c r="D3494" s="4" t="s">
        <v>10444</v>
      </c>
      <c r="E3494" s="4" t="s">
        <v>10</v>
      </c>
      <c r="F3494" s="4">
        <v>3500</v>
      </c>
      <c r="G3494" s="4">
        <v>40</v>
      </c>
    </row>
    <row r="3495" spans="1:7" x14ac:dyDescent="0.2">
      <c r="A3495" s="4">
        <v>3492</v>
      </c>
      <c r="B3495" s="4" t="s">
        <v>10445</v>
      </c>
      <c r="C3495" s="2" t="s">
        <v>10446</v>
      </c>
      <c r="D3495" s="4" t="s">
        <v>10447</v>
      </c>
      <c r="E3495" s="4" t="s">
        <v>10</v>
      </c>
      <c r="F3495" s="4">
        <v>3500</v>
      </c>
      <c r="G3495" s="4">
        <v>40</v>
      </c>
    </row>
    <row r="3496" spans="1:7" x14ac:dyDescent="0.2">
      <c r="A3496" s="4">
        <v>3493</v>
      </c>
      <c r="B3496" s="4" t="s">
        <v>10448</v>
      </c>
      <c r="C3496" s="2" t="s">
        <v>10449</v>
      </c>
      <c r="D3496" s="4" t="s">
        <v>10450</v>
      </c>
      <c r="E3496" s="4" t="s">
        <v>10</v>
      </c>
      <c r="F3496" s="4">
        <v>3500</v>
      </c>
      <c r="G3496" s="4">
        <v>40</v>
      </c>
    </row>
    <row r="3497" spans="1:7" x14ac:dyDescent="0.2">
      <c r="A3497" s="4">
        <v>3494</v>
      </c>
      <c r="B3497" s="4" t="s">
        <v>10451</v>
      </c>
      <c r="C3497" s="2" t="s">
        <v>10452</v>
      </c>
      <c r="D3497" s="4" t="s">
        <v>10453</v>
      </c>
      <c r="E3497" s="4" t="s">
        <v>10</v>
      </c>
      <c r="F3497" s="4">
        <v>3500</v>
      </c>
      <c r="G3497" s="4">
        <v>40</v>
      </c>
    </row>
    <row r="3498" spans="1:7" ht="24" x14ac:dyDescent="0.2">
      <c r="A3498" s="4">
        <v>3495</v>
      </c>
      <c r="B3498" s="4" t="s">
        <v>10454</v>
      </c>
      <c r="C3498" s="2" t="s">
        <v>10455</v>
      </c>
      <c r="D3498" s="4" t="s">
        <v>10456</v>
      </c>
      <c r="E3498" s="4" t="s">
        <v>10</v>
      </c>
      <c r="F3498" s="4">
        <v>3500</v>
      </c>
      <c r="G3498" s="4">
        <v>40</v>
      </c>
    </row>
    <row r="3499" spans="1:7" ht="24" x14ac:dyDescent="0.2">
      <c r="A3499" s="4">
        <v>3496</v>
      </c>
      <c r="B3499" s="4" t="s">
        <v>10457</v>
      </c>
      <c r="C3499" s="2" t="s">
        <v>10458</v>
      </c>
      <c r="D3499" s="4" t="s">
        <v>10459</v>
      </c>
      <c r="E3499" s="4" t="s">
        <v>10</v>
      </c>
      <c r="F3499" s="4">
        <v>3500</v>
      </c>
      <c r="G3499" s="4">
        <v>40</v>
      </c>
    </row>
    <row r="3500" spans="1:7" x14ac:dyDescent="0.2">
      <c r="A3500" s="4">
        <v>3497</v>
      </c>
      <c r="B3500" s="4" t="s">
        <v>10460</v>
      </c>
      <c r="C3500" s="2" t="s">
        <v>10461</v>
      </c>
      <c r="D3500" s="4" t="s">
        <v>10462</v>
      </c>
      <c r="E3500" s="4" t="s">
        <v>10</v>
      </c>
      <c r="F3500" s="4">
        <v>3500</v>
      </c>
      <c r="G3500" s="4">
        <v>40</v>
      </c>
    </row>
    <row r="3501" spans="1:7" x14ac:dyDescent="0.2">
      <c r="A3501" s="4">
        <v>3498</v>
      </c>
      <c r="B3501" s="4" t="s">
        <v>10463</v>
      </c>
      <c r="C3501" s="2" t="s">
        <v>10464</v>
      </c>
      <c r="D3501" s="4" t="s">
        <v>10465</v>
      </c>
      <c r="E3501" s="4" t="s">
        <v>10</v>
      </c>
      <c r="F3501" s="4">
        <v>3500</v>
      </c>
      <c r="G3501" s="4">
        <v>40</v>
      </c>
    </row>
    <row r="3502" spans="1:7" x14ac:dyDescent="0.2">
      <c r="A3502" s="4">
        <v>3499</v>
      </c>
      <c r="B3502" s="4" t="s">
        <v>10466</v>
      </c>
      <c r="C3502" s="2" t="s">
        <v>10467</v>
      </c>
      <c r="D3502" s="4" t="s">
        <v>10468</v>
      </c>
      <c r="E3502" s="4" t="s">
        <v>10</v>
      </c>
      <c r="F3502" s="4">
        <v>3500</v>
      </c>
      <c r="G3502" s="4">
        <v>40</v>
      </c>
    </row>
    <row r="3503" spans="1:7" x14ac:dyDescent="0.2">
      <c r="A3503" s="4">
        <v>3500</v>
      </c>
      <c r="B3503" s="4" t="s">
        <v>10469</v>
      </c>
      <c r="C3503" s="2" t="s">
        <v>10470</v>
      </c>
      <c r="D3503" s="4" t="s">
        <v>10471</v>
      </c>
      <c r="E3503" s="4" t="s">
        <v>10</v>
      </c>
      <c r="F3503" s="4">
        <v>3500</v>
      </c>
      <c r="G3503" s="4">
        <v>40</v>
      </c>
    </row>
    <row r="3504" spans="1:7" x14ac:dyDescent="0.2">
      <c r="A3504" s="4">
        <v>3501</v>
      </c>
      <c r="B3504" s="4" t="s">
        <v>10472</v>
      </c>
      <c r="C3504" s="2" t="s">
        <v>10473</v>
      </c>
      <c r="D3504" s="4" t="s">
        <v>10474</v>
      </c>
      <c r="E3504" s="4" t="s">
        <v>10</v>
      </c>
      <c r="F3504" s="4">
        <v>3500</v>
      </c>
      <c r="G3504" s="4">
        <v>40</v>
      </c>
    </row>
    <row r="3505" spans="1:7" ht="24" x14ac:dyDescent="0.2">
      <c r="A3505" s="4">
        <v>3502</v>
      </c>
      <c r="B3505" s="4" t="s">
        <v>10475</v>
      </c>
      <c r="C3505" s="2" t="s">
        <v>10476</v>
      </c>
      <c r="D3505" s="4" t="s">
        <v>10477</v>
      </c>
      <c r="E3505" s="4" t="s">
        <v>10</v>
      </c>
      <c r="F3505" s="4">
        <v>3500</v>
      </c>
      <c r="G3505" s="4">
        <v>40</v>
      </c>
    </row>
    <row r="3506" spans="1:7" x14ac:dyDescent="0.2">
      <c r="A3506" s="4">
        <v>3503</v>
      </c>
      <c r="B3506" s="4" t="s">
        <v>10478</v>
      </c>
      <c r="C3506" s="2" t="s">
        <v>10479</v>
      </c>
      <c r="D3506" s="4" t="s">
        <v>10480</v>
      </c>
      <c r="E3506" s="4" t="s">
        <v>10</v>
      </c>
      <c r="F3506" s="4">
        <v>3500</v>
      </c>
      <c r="G3506" s="4">
        <v>40</v>
      </c>
    </row>
    <row r="3507" spans="1:7" x14ac:dyDescent="0.2">
      <c r="A3507" s="4">
        <v>3504</v>
      </c>
      <c r="B3507" s="4" t="s">
        <v>10481</v>
      </c>
      <c r="C3507" s="2" t="s">
        <v>10482</v>
      </c>
      <c r="D3507" s="4" t="s">
        <v>10483</v>
      </c>
      <c r="E3507" s="4" t="s">
        <v>10</v>
      </c>
      <c r="F3507" s="4">
        <v>3500</v>
      </c>
      <c r="G3507" s="4">
        <v>40</v>
      </c>
    </row>
    <row r="3508" spans="1:7" x14ac:dyDescent="0.2">
      <c r="A3508" s="4">
        <v>3505</v>
      </c>
      <c r="B3508" s="4" t="s">
        <v>10484</v>
      </c>
      <c r="C3508" s="2" t="s">
        <v>10485</v>
      </c>
      <c r="D3508" s="4" t="s">
        <v>10486</v>
      </c>
      <c r="E3508" s="4" t="s">
        <v>10</v>
      </c>
      <c r="F3508" s="4">
        <v>3500</v>
      </c>
      <c r="G3508" s="4">
        <v>40</v>
      </c>
    </row>
    <row r="3509" spans="1:7" x14ac:dyDescent="0.2">
      <c r="A3509" s="4">
        <v>3506</v>
      </c>
      <c r="B3509" s="4" t="s">
        <v>10487</v>
      </c>
      <c r="C3509" s="2" t="s">
        <v>10488</v>
      </c>
      <c r="D3509" s="4" t="s">
        <v>10489</v>
      </c>
      <c r="E3509" s="4" t="s">
        <v>10</v>
      </c>
      <c r="F3509" s="4">
        <v>3500</v>
      </c>
      <c r="G3509" s="4">
        <v>40</v>
      </c>
    </row>
    <row r="3510" spans="1:7" x14ac:dyDescent="0.2">
      <c r="A3510" s="4">
        <v>3507</v>
      </c>
      <c r="B3510" s="4" t="s">
        <v>10490</v>
      </c>
      <c r="C3510" s="2" t="s">
        <v>10491</v>
      </c>
      <c r="D3510" s="4" t="s">
        <v>10492</v>
      </c>
      <c r="E3510" s="4" t="s">
        <v>10</v>
      </c>
      <c r="F3510" s="4">
        <v>3500</v>
      </c>
      <c r="G3510" s="4">
        <v>40</v>
      </c>
    </row>
    <row r="3511" spans="1:7" x14ac:dyDescent="0.2">
      <c r="A3511" s="4">
        <v>3508</v>
      </c>
      <c r="B3511" s="4" t="s">
        <v>10493</v>
      </c>
      <c r="C3511" s="2" t="s">
        <v>10494</v>
      </c>
      <c r="D3511" s="4" t="s">
        <v>10495</v>
      </c>
      <c r="E3511" s="4" t="s">
        <v>10</v>
      </c>
      <c r="F3511" s="4">
        <v>3500</v>
      </c>
      <c r="G3511" s="4">
        <v>40</v>
      </c>
    </row>
    <row r="3512" spans="1:7" x14ac:dyDescent="0.2">
      <c r="A3512" s="4">
        <v>3509</v>
      </c>
      <c r="B3512" s="4" t="s">
        <v>10496</v>
      </c>
      <c r="C3512" s="2" t="s">
        <v>10497</v>
      </c>
      <c r="D3512" s="4" t="s">
        <v>10498</v>
      </c>
      <c r="E3512" s="4" t="s">
        <v>10</v>
      </c>
      <c r="F3512" s="4">
        <v>3500</v>
      </c>
      <c r="G3512" s="4">
        <v>40</v>
      </c>
    </row>
    <row r="3513" spans="1:7" x14ac:dyDescent="0.2">
      <c r="A3513" s="4">
        <v>3510</v>
      </c>
      <c r="B3513" s="4" t="s">
        <v>10499</v>
      </c>
      <c r="C3513" s="2" t="s">
        <v>10500</v>
      </c>
      <c r="D3513" s="4" t="s">
        <v>10501</v>
      </c>
      <c r="E3513" s="4" t="s">
        <v>10</v>
      </c>
      <c r="F3513" s="4">
        <v>3500</v>
      </c>
      <c r="G3513" s="4">
        <v>40</v>
      </c>
    </row>
    <row r="3514" spans="1:7" ht="36" x14ac:dyDescent="0.2">
      <c r="A3514" s="4">
        <v>3511</v>
      </c>
      <c r="B3514" s="4" t="s">
        <v>10502</v>
      </c>
      <c r="C3514" s="2" t="s">
        <v>10503</v>
      </c>
      <c r="D3514" s="4" t="s">
        <v>10504</v>
      </c>
      <c r="E3514" s="4" t="s">
        <v>10</v>
      </c>
      <c r="F3514" s="4">
        <v>3500</v>
      </c>
      <c r="G3514" s="4">
        <v>40</v>
      </c>
    </row>
    <row r="3515" spans="1:7" x14ac:dyDescent="0.2">
      <c r="A3515" s="4">
        <v>3512</v>
      </c>
      <c r="B3515" s="4" t="s">
        <v>10505</v>
      </c>
      <c r="C3515" s="2" t="s">
        <v>10506</v>
      </c>
      <c r="D3515" s="4" t="s">
        <v>10507</v>
      </c>
      <c r="E3515" s="4" t="s">
        <v>10</v>
      </c>
      <c r="F3515" s="4">
        <v>3500</v>
      </c>
      <c r="G3515" s="4">
        <v>40</v>
      </c>
    </row>
    <row r="3516" spans="1:7" x14ac:dyDescent="0.2">
      <c r="A3516" s="4">
        <v>3513</v>
      </c>
      <c r="B3516" s="4" t="s">
        <v>10508</v>
      </c>
      <c r="C3516" s="2" t="s">
        <v>10509</v>
      </c>
      <c r="D3516" s="4" t="s">
        <v>10510</v>
      </c>
      <c r="E3516" s="4" t="s">
        <v>10</v>
      </c>
      <c r="F3516" s="4">
        <v>3500</v>
      </c>
      <c r="G3516" s="4">
        <v>40</v>
      </c>
    </row>
    <row r="3517" spans="1:7" x14ac:dyDescent="0.2">
      <c r="A3517" s="4">
        <v>3514</v>
      </c>
      <c r="B3517" s="4" t="s">
        <v>10511</v>
      </c>
      <c r="C3517" s="2" t="s">
        <v>10512</v>
      </c>
      <c r="D3517" s="4" t="s">
        <v>10513</v>
      </c>
      <c r="E3517" s="4" t="s">
        <v>10</v>
      </c>
      <c r="F3517" s="4">
        <v>3500</v>
      </c>
      <c r="G3517" s="4">
        <v>40</v>
      </c>
    </row>
    <row r="3518" spans="1:7" x14ac:dyDescent="0.2">
      <c r="A3518" s="4">
        <v>3515</v>
      </c>
      <c r="B3518" s="4" t="s">
        <v>10514</v>
      </c>
      <c r="C3518" s="2" t="s">
        <v>10515</v>
      </c>
      <c r="D3518" s="4" t="s">
        <v>10516</v>
      </c>
      <c r="E3518" s="4" t="s">
        <v>10</v>
      </c>
      <c r="F3518" s="4">
        <v>3500</v>
      </c>
      <c r="G3518" s="4">
        <v>40</v>
      </c>
    </row>
    <row r="3519" spans="1:7" x14ac:dyDescent="0.2">
      <c r="A3519" s="4">
        <v>3516</v>
      </c>
      <c r="B3519" s="4" t="s">
        <v>10517</v>
      </c>
      <c r="C3519" s="2" t="s">
        <v>10518</v>
      </c>
      <c r="D3519" s="4" t="s">
        <v>10519</v>
      </c>
      <c r="E3519" s="4" t="s">
        <v>10</v>
      </c>
      <c r="F3519" s="4">
        <v>3500</v>
      </c>
      <c r="G3519" s="4">
        <v>40</v>
      </c>
    </row>
    <row r="3520" spans="1:7" x14ac:dyDescent="0.2">
      <c r="A3520" s="4">
        <v>3517</v>
      </c>
      <c r="B3520" s="4" t="s">
        <v>10520</v>
      </c>
      <c r="C3520" s="2" t="s">
        <v>10521</v>
      </c>
      <c r="D3520" s="4" t="s">
        <v>10522</v>
      </c>
      <c r="E3520" s="4" t="s">
        <v>10</v>
      </c>
      <c r="F3520" s="4">
        <v>3500</v>
      </c>
      <c r="G3520" s="4">
        <v>40</v>
      </c>
    </row>
    <row r="3521" spans="1:7" ht="24" x14ac:dyDescent="0.2">
      <c r="A3521" s="4">
        <v>3518</v>
      </c>
      <c r="B3521" s="4" t="s">
        <v>10523</v>
      </c>
      <c r="C3521" s="2" t="s">
        <v>10524</v>
      </c>
      <c r="D3521" s="4" t="s">
        <v>10525</v>
      </c>
      <c r="E3521" s="4" t="s">
        <v>10</v>
      </c>
      <c r="F3521" s="4">
        <v>3500</v>
      </c>
      <c r="G3521" s="4">
        <v>40</v>
      </c>
    </row>
    <row r="3522" spans="1:7" x14ac:dyDescent="0.2">
      <c r="A3522" s="4">
        <v>3519</v>
      </c>
      <c r="B3522" s="4" t="s">
        <v>10526</v>
      </c>
      <c r="C3522" s="2" t="s">
        <v>10527</v>
      </c>
      <c r="D3522" s="4" t="s">
        <v>10528</v>
      </c>
      <c r="E3522" s="4" t="s">
        <v>10</v>
      </c>
      <c r="F3522" s="4">
        <v>3500</v>
      </c>
      <c r="G3522" s="4">
        <v>40</v>
      </c>
    </row>
    <row r="3523" spans="1:7" x14ac:dyDescent="0.2">
      <c r="A3523" s="4">
        <v>3520</v>
      </c>
      <c r="B3523" s="4" t="s">
        <v>10529</v>
      </c>
      <c r="C3523" s="2" t="s">
        <v>10530</v>
      </c>
      <c r="D3523" s="4" t="s">
        <v>10531</v>
      </c>
      <c r="E3523" s="4" t="s">
        <v>10</v>
      </c>
      <c r="F3523" s="4">
        <v>3500</v>
      </c>
      <c r="G3523" s="4">
        <v>40</v>
      </c>
    </row>
    <row r="3524" spans="1:7" ht="24" x14ac:dyDescent="0.2">
      <c r="A3524" s="4">
        <v>3521</v>
      </c>
      <c r="B3524" s="4" t="s">
        <v>10532</v>
      </c>
      <c r="C3524" s="2" t="s">
        <v>10533</v>
      </c>
      <c r="D3524" s="4" t="s">
        <v>10534</v>
      </c>
      <c r="E3524" s="4" t="s">
        <v>10</v>
      </c>
      <c r="F3524" s="4">
        <v>3500</v>
      </c>
      <c r="G3524" s="4">
        <v>40</v>
      </c>
    </row>
    <row r="3525" spans="1:7" x14ac:dyDescent="0.2">
      <c r="A3525" s="4">
        <v>3522</v>
      </c>
      <c r="B3525" s="4" t="s">
        <v>10535</v>
      </c>
      <c r="C3525" s="2" t="s">
        <v>10536</v>
      </c>
      <c r="D3525" s="4" t="s">
        <v>10537</v>
      </c>
      <c r="E3525" s="4" t="s">
        <v>10</v>
      </c>
      <c r="F3525" s="4">
        <v>3500</v>
      </c>
      <c r="G3525" s="4">
        <v>40</v>
      </c>
    </row>
    <row r="3526" spans="1:7" x14ac:dyDescent="0.2">
      <c r="A3526" s="4">
        <v>3523</v>
      </c>
      <c r="B3526" s="4" t="s">
        <v>10538</v>
      </c>
      <c r="C3526" s="2" t="s">
        <v>10539</v>
      </c>
      <c r="D3526" s="4" t="s">
        <v>10540</v>
      </c>
      <c r="E3526" s="4" t="s">
        <v>10</v>
      </c>
      <c r="F3526" s="4">
        <v>3500</v>
      </c>
      <c r="G3526" s="4">
        <v>40</v>
      </c>
    </row>
    <row r="3527" spans="1:7" ht="24" x14ac:dyDescent="0.2">
      <c r="A3527" s="4">
        <v>3524</v>
      </c>
      <c r="B3527" s="4" t="s">
        <v>10541</v>
      </c>
      <c r="C3527" s="2" t="s">
        <v>10542</v>
      </c>
      <c r="D3527" s="4" t="s">
        <v>10543</v>
      </c>
      <c r="E3527" s="4" t="s">
        <v>10</v>
      </c>
      <c r="F3527" s="4">
        <v>3500</v>
      </c>
      <c r="G3527" s="4">
        <v>40</v>
      </c>
    </row>
    <row r="3528" spans="1:7" x14ac:dyDescent="0.2">
      <c r="A3528" s="4">
        <v>3525</v>
      </c>
      <c r="B3528" s="4" t="s">
        <v>10544</v>
      </c>
      <c r="C3528" s="2" t="s">
        <v>10545</v>
      </c>
      <c r="D3528" s="4" t="s">
        <v>10546</v>
      </c>
      <c r="E3528" s="4" t="s">
        <v>10</v>
      </c>
      <c r="F3528" s="4">
        <v>3500</v>
      </c>
      <c r="G3528" s="4">
        <v>40</v>
      </c>
    </row>
    <row r="3529" spans="1:7" ht="24" x14ac:dyDescent="0.2">
      <c r="A3529" s="4">
        <v>3526</v>
      </c>
      <c r="B3529" s="4" t="s">
        <v>10547</v>
      </c>
      <c r="C3529" s="2" t="s">
        <v>10548</v>
      </c>
      <c r="D3529" s="4" t="s">
        <v>10549</v>
      </c>
      <c r="E3529" s="4" t="s">
        <v>10</v>
      </c>
      <c r="F3529" s="4">
        <v>3500</v>
      </c>
      <c r="G3529" s="4">
        <v>40</v>
      </c>
    </row>
    <row r="3530" spans="1:7" x14ac:dyDescent="0.2">
      <c r="A3530" s="4">
        <v>3527</v>
      </c>
      <c r="B3530" s="4" t="s">
        <v>10550</v>
      </c>
      <c r="C3530" s="2" t="s">
        <v>10551</v>
      </c>
      <c r="D3530" s="4" t="s">
        <v>10552</v>
      </c>
      <c r="E3530" s="4" t="s">
        <v>10</v>
      </c>
      <c r="F3530" s="4">
        <v>3500</v>
      </c>
      <c r="G3530" s="4">
        <v>40</v>
      </c>
    </row>
    <row r="3531" spans="1:7" x14ac:dyDescent="0.2">
      <c r="A3531" s="4">
        <v>3528</v>
      </c>
      <c r="B3531" s="4" t="s">
        <v>10553</v>
      </c>
      <c r="C3531" s="2" t="s">
        <v>10554</v>
      </c>
      <c r="D3531" s="4" t="s">
        <v>10555</v>
      </c>
      <c r="E3531" s="4" t="s">
        <v>10</v>
      </c>
      <c r="F3531" s="4">
        <v>3500</v>
      </c>
      <c r="G3531" s="4">
        <v>40</v>
      </c>
    </row>
    <row r="3532" spans="1:7" ht="24" x14ac:dyDescent="0.2">
      <c r="A3532" s="4">
        <v>3529</v>
      </c>
      <c r="B3532" s="4" t="s">
        <v>10556</v>
      </c>
      <c r="C3532" s="2" t="s">
        <v>10557</v>
      </c>
      <c r="D3532" s="4" t="s">
        <v>10558</v>
      </c>
      <c r="E3532" s="4" t="s">
        <v>10</v>
      </c>
      <c r="F3532" s="4">
        <v>3500</v>
      </c>
      <c r="G3532" s="4">
        <v>40</v>
      </c>
    </row>
    <row r="3533" spans="1:7" x14ac:dyDescent="0.2">
      <c r="A3533" s="4">
        <v>3530</v>
      </c>
      <c r="B3533" s="4" t="s">
        <v>10559</v>
      </c>
      <c r="C3533" s="2" t="s">
        <v>10560</v>
      </c>
      <c r="D3533" s="4" t="s">
        <v>10561</v>
      </c>
      <c r="E3533" s="4" t="s">
        <v>10</v>
      </c>
      <c r="F3533" s="4">
        <v>3500</v>
      </c>
      <c r="G3533" s="4">
        <v>40</v>
      </c>
    </row>
    <row r="3534" spans="1:7" x14ac:dyDescent="0.2">
      <c r="A3534" s="4">
        <v>3531</v>
      </c>
      <c r="B3534" s="4" t="s">
        <v>10562</v>
      </c>
      <c r="C3534" s="2" t="s">
        <v>10563</v>
      </c>
      <c r="D3534" s="4" t="s">
        <v>10564</v>
      </c>
      <c r="E3534" s="4" t="s">
        <v>10</v>
      </c>
      <c r="F3534" s="4">
        <v>3500</v>
      </c>
      <c r="G3534" s="4">
        <v>40</v>
      </c>
    </row>
    <row r="3535" spans="1:7" x14ac:dyDescent="0.2">
      <c r="A3535" s="4">
        <v>3532</v>
      </c>
      <c r="B3535" s="4" t="s">
        <v>10565</v>
      </c>
      <c r="C3535" s="2" t="s">
        <v>10566</v>
      </c>
      <c r="D3535" s="4" t="s">
        <v>10567</v>
      </c>
      <c r="E3535" s="4" t="s">
        <v>10</v>
      </c>
      <c r="F3535" s="4">
        <v>3500</v>
      </c>
      <c r="G3535" s="4">
        <v>40</v>
      </c>
    </row>
    <row r="3536" spans="1:7" x14ac:dyDescent="0.2">
      <c r="A3536" s="4">
        <v>3533</v>
      </c>
      <c r="B3536" s="4" t="s">
        <v>10568</v>
      </c>
      <c r="C3536" s="2" t="s">
        <v>10569</v>
      </c>
      <c r="D3536" s="4" t="s">
        <v>10570</v>
      </c>
      <c r="E3536" s="4" t="s">
        <v>10</v>
      </c>
      <c r="F3536" s="4">
        <v>3500</v>
      </c>
      <c r="G3536" s="4">
        <v>40</v>
      </c>
    </row>
    <row r="3537" spans="1:7" x14ac:dyDescent="0.2">
      <c r="A3537" s="4">
        <v>3534</v>
      </c>
      <c r="B3537" s="4" t="s">
        <v>10571</v>
      </c>
      <c r="C3537" s="2" t="s">
        <v>10572</v>
      </c>
      <c r="D3537" s="4" t="s">
        <v>10573</v>
      </c>
      <c r="E3537" s="4" t="s">
        <v>10</v>
      </c>
      <c r="F3537" s="4">
        <v>3500</v>
      </c>
      <c r="G3537" s="4">
        <v>40</v>
      </c>
    </row>
    <row r="3538" spans="1:7" x14ac:dyDescent="0.2">
      <c r="A3538" s="4">
        <v>3535</v>
      </c>
      <c r="B3538" s="4" t="s">
        <v>10574</v>
      </c>
      <c r="C3538" s="2" t="s">
        <v>10575</v>
      </c>
      <c r="D3538" s="4" t="s">
        <v>10576</v>
      </c>
      <c r="E3538" s="4" t="s">
        <v>10</v>
      </c>
      <c r="F3538" s="4">
        <v>3500</v>
      </c>
      <c r="G3538" s="4">
        <v>40</v>
      </c>
    </row>
    <row r="3539" spans="1:7" x14ac:dyDescent="0.2">
      <c r="A3539" s="4">
        <v>3536</v>
      </c>
      <c r="B3539" s="4" t="s">
        <v>10577</v>
      </c>
      <c r="C3539" s="2" t="s">
        <v>10578</v>
      </c>
      <c r="D3539" s="4" t="s">
        <v>10579</v>
      </c>
      <c r="E3539" s="4" t="s">
        <v>10</v>
      </c>
      <c r="F3539" s="4">
        <v>3500</v>
      </c>
      <c r="G3539" s="4">
        <v>40</v>
      </c>
    </row>
    <row r="3540" spans="1:7" x14ac:dyDescent="0.2">
      <c r="A3540" s="4">
        <v>3537</v>
      </c>
      <c r="B3540" s="4" t="s">
        <v>10580</v>
      </c>
      <c r="C3540" s="2" t="s">
        <v>10581</v>
      </c>
      <c r="D3540" s="4" t="s">
        <v>10582</v>
      </c>
      <c r="E3540" s="4" t="s">
        <v>10</v>
      </c>
      <c r="F3540" s="4">
        <v>3500</v>
      </c>
      <c r="G3540" s="4">
        <v>40</v>
      </c>
    </row>
    <row r="3541" spans="1:7" x14ac:dyDescent="0.2">
      <c r="A3541" s="4">
        <v>3538</v>
      </c>
      <c r="B3541" s="4" t="s">
        <v>10583</v>
      </c>
      <c r="C3541" s="2" t="s">
        <v>10584</v>
      </c>
      <c r="D3541" s="4" t="s">
        <v>10585</v>
      </c>
      <c r="E3541" s="4" t="s">
        <v>10</v>
      </c>
      <c r="F3541" s="4">
        <v>3500</v>
      </c>
      <c r="G3541" s="4">
        <v>40</v>
      </c>
    </row>
    <row r="3542" spans="1:7" x14ac:dyDescent="0.2">
      <c r="A3542" s="4">
        <v>3539</v>
      </c>
      <c r="B3542" s="4" t="s">
        <v>10586</v>
      </c>
      <c r="C3542" s="2" t="s">
        <v>10587</v>
      </c>
      <c r="D3542" s="4" t="s">
        <v>10588</v>
      </c>
      <c r="E3542" s="4" t="s">
        <v>10</v>
      </c>
      <c r="F3542" s="4">
        <v>3500</v>
      </c>
      <c r="G3542" s="4">
        <v>40</v>
      </c>
    </row>
    <row r="3543" spans="1:7" ht="24" x14ac:dyDescent="0.2">
      <c r="A3543" s="4">
        <v>3540</v>
      </c>
      <c r="B3543" s="4" t="s">
        <v>10589</v>
      </c>
      <c r="C3543" s="2" t="s">
        <v>10590</v>
      </c>
      <c r="D3543" s="4" t="s">
        <v>10591</v>
      </c>
      <c r="E3543" s="4" t="s">
        <v>10</v>
      </c>
      <c r="F3543" s="4">
        <v>3500</v>
      </c>
      <c r="G3543" s="4">
        <v>40</v>
      </c>
    </row>
    <row r="3544" spans="1:7" ht="24" x14ac:dyDescent="0.2">
      <c r="A3544" s="4">
        <v>3541</v>
      </c>
      <c r="B3544" s="4" t="s">
        <v>10592</v>
      </c>
      <c r="C3544" s="2" t="s">
        <v>10593</v>
      </c>
      <c r="D3544" s="4" t="s">
        <v>10594</v>
      </c>
      <c r="E3544" s="4" t="s">
        <v>10</v>
      </c>
      <c r="F3544" s="4">
        <v>3500</v>
      </c>
      <c r="G3544" s="4">
        <v>40</v>
      </c>
    </row>
    <row r="3545" spans="1:7" ht="24" x14ac:dyDescent="0.2">
      <c r="A3545" s="4">
        <v>3542</v>
      </c>
      <c r="B3545" s="4" t="s">
        <v>10595</v>
      </c>
      <c r="C3545" s="2" t="s">
        <v>10596</v>
      </c>
      <c r="D3545" s="4" t="s">
        <v>10597</v>
      </c>
      <c r="E3545" s="4" t="s">
        <v>10</v>
      </c>
      <c r="F3545" s="4">
        <v>3500</v>
      </c>
      <c r="G3545" s="4">
        <v>40</v>
      </c>
    </row>
    <row r="3546" spans="1:7" ht="24" x14ac:dyDescent="0.2">
      <c r="A3546" s="4">
        <v>3543</v>
      </c>
      <c r="B3546" s="4" t="s">
        <v>10598</v>
      </c>
      <c r="C3546" s="2" t="s">
        <v>10599</v>
      </c>
      <c r="D3546" s="4" t="s">
        <v>10600</v>
      </c>
      <c r="E3546" s="4" t="s">
        <v>10</v>
      </c>
      <c r="F3546" s="4">
        <v>3500</v>
      </c>
      <c r="G3546" s="4">
        <v>40</v>
      </c>
    </row>
    <row r="3547" spans="1:7" x14ac:dyDescent="0.2">
      <c r="A3547" s="4">
        <v>3544</v>
      </c>
      <c r="B3547" s="4" t="s">
        <v>10601</v>
      </c>
      <c r="C3547" s="2" t="s">
        <v>10602</v>
      </c>
      <c r="D3547" s="4" t="s">
        <v>10603</v>
      </c>
      <c r="E3547" s="4" t="s">
        <v>10</v>
      </c>
      <c r="F3547" s="4">
        <v>3500</v>
      </c>
      <c r="G3547" s="4">
        <v>40</v>
      </c>
    </row>
    <row r="3548" spans="1:7" x14ac:dyDescent="0.2">
      <c r="A3548" s="4">
        <v>3545</v>
      </c>
      <c r="B3548" s="4" t="s">
        <v>10604</v>
      </c>
      <c r="C3548" s="2" t="s">
        <v>10605</v>
      </c>
      <c r="D3548" s="4" t="s">
        <v>10606</v>
      </c>
      <c r="E3548" s="4" t="s">
        <v>10</v>
      </c>
      <c r="F3548" s="4">
        <v>3500</v>
      </c>
      <c r="G3548" s="4">
        <v>40</v>
      </c>
    </row>
    <row r="3549" spans="1:7" x14ac:dyDescent="0.2">
      <c r="A3549" s="4">
        <v>3546</v>
      </c>
      <c r="B3549" s="4" t="s">
        <v>10607</v>
      </c>
      <c r="C3549" s="2" t="s">
        <v>10608</v>
      </c>
      <c r="D3549" s="4" t="s">
        <v>10609</v>
      </c>
      <c r="E3549" s="4" t="s">
        <v>10</v>
      </c>
      <c r="F3549" s="4">
        <v>3500</v>
      </c>
      <c r="G3549" s="4">
        <v>40</v>
      </c>
    </row>
    <row r="3550" spans="1:7" x14ac:dyDescent="0.2">
      <c r="A3550" s="4">
        <v>3547</v>
      </c>
      <c r="B3550" s="4" t="s">
        <v>10610</v>
      </c>
      <c r="C3550" s="2" t="s">
        <v>10611</v>
      </c>
      <c r="D3550" s="4" t="s">
        <v>10612</v>
      </c>
      <c r="E3550" s="4" t="s">
        <v>10</v>
      </c>
      <c r="F3550" s="4">
        <v>3500</v>
      </c>
      <c r="G3550" s="4">
        <v>40</v>
      </c>
    </row>
    <row r="3551" spans="1:7" x14ac:dyDescent="0.2">
      <c r="A3551" s="4">
        <v>3548</v>
      </c>
      <c r="B3551" s="4" t="s">
        <v>10613</v>
      </c>
      <c r="C3551" s="2" t="s">
        <v>10614</v>
      </c>
      <c r="D3551" s="4" t="s">
        <v>10615</v>
      </c>
      <c r="E3551" s="4" t="s">
        <v>10</v>
      </c>
      <c r="F3551" s="4">
        <v>3500</v>
      </c>
      <c r="G3551" s="4">
        <v>40</v>
      </c>
    </row>
    <row r="3552" spans="1:7" x14ac:dyDescent="0.2">
      <c r="A3552" s="4">
        <v>3549</v>
      </c>
      <c r="B3552" s="4" t="s">
        <v>10616</v>
      </c>
      <c r="C3552" s="2" t="s">
        <v>10617</v>
      </c>
      <c r="D3552" s="4" t="s">
        <v>10618</v>
      </c>
      <c r="E3552" s="4" t="s">
        <v>10</v>
      </c>
      <c r="F3552" s="4">
        <v>3500</v>
      </c>
      <c r="G3552" s="4">
        <v>40</v>
      </c>
    </row>
    <row r="3553" spans="1:7" x14ac:dyDescent="0.2">
      <c r="A3553" s="4">
        <v>3550</v>
      </c>
      <c r="B3553" s="4" t="s">
        <v>10619</v>
      </c>
      <c r="C3553" s="2" t="s">
        <v>10620</v>
      </c>
      <c r="D3553" s="4" t="s">
        <v>10621</v>
      </c>
      <c r="E3553" s="4" t="s">
        <v>10</v>
      </c>
      <c r="F3553" s="4">
        <v>3500</v>
      </c>
      <c r="G3553" s="4">
        <v>40</v>
      </c>
    </row>
    <row r="3554" spans="1:7" x14ac:dyDescent="0.2">
      <c r="A3554" s="4">
        <v>3551</v>
      </c>
      <c r="B3554" s="4" t="s">
        <v>10622</v>
      </c>
      <c r="C3554" s="2" t="s">
        <v>10623</v>
      </c>
      <c r="D3554" s="4" t="s">
        <v>10624</v>
      </c>
      <c r="E3554" s="4" t="s">
        <v>10</v>
      </c>
      <c r="F3554" s="4">
        <v>3500</v>
      </c>
      <c r="G3554" s="4">
        <v>40</v>
      </c>
    </row>
    <row r="3555" spans="1:7" ht="24" x14ac:dyDescent="0.2">
      <c r="A3555" s="4">
        <v>3552</v>
      </c>
      <c r="B3555" s="4" t="s">
        <v>10625</v>
      </c>
      <c r="C3555" s="2" t="s">
        <v>10626</v>
      </c>
      <c r="D3555" s="4" t="s">
        <v>10627</v>
      </c>
      <c r="E3555" s="4" t="s">
        <v>10</v>
      </c>
      <c r="F3555" s="4">
        <v>3500</v>
      </c>
      <c r="G3555" s="4">
        <v>40</v>
      </c>
    </row>
    <row r="3556" spans="1:7" x14ac:dyDescent="0.2">
      <c r="A3556" s="4">
        <v>3553</v>
      </c>
      <c r="B3556" s="4" t="s">
        <v>10628</v>
      </c>
      <c r="C3556" s="2" t="s">
        <v>10629</v>
      </c>
      <c r="D3556" s="4" t="s">
        <v>10630</v>
      </c>
      <c r="E3556" s="4" t="s">
        <v>10</v>
      </c>
      <c r="F3556" s="4">
        <v>3500</v>
      </c>
      <c r="G3556" s="4">
        <v>40</v>
      </c>
    </row>
    <row r="3557" spans="1:7" ht="24" x14ac:dyDescent="0.2">
      <c r="A3557" s="4">
        <v>3554</v>
      </c>
      <c r="B3557" s="4" t="s">
        <v>10631</v>
      </c>
      <c r="C3557" s="2" t="s">
        <v>10632</v>
      </c>
      <c r="D3557" s="4" t="s">
        <v>10633</v>
      </c>
      <c r="E3557" s="4" t="s">
        <v>10</v>
      </c>
      <c r="F3557" s="4">
        <v>3500</v>
      </c>
      <c r="G3557" s="4">
        <v>40</v>
      </c>
    </row>
    <row r="3558" spans="1:7" x14ac:dyDescent="0.2">
      <c r="A3558" s="4">
        <v>3555</v>
      </c>
      <c r="B3558" s="4" t="s">
        <v>10634</v>
      </c>
      <c r="C3558" s="2" t="s">
        <v>10635</v>
      </c>
      <c r="D3558" s="4" t="s">
        <v>10636</v>
      </c>
      <c r="E3558" s="4" t="s">
        <v>10</v>
      </c>
      <c r="F3558" s="4">
        <v>3500</v>
      </c>
      <c r="G3558" s="4">
        <v>40</v>
      </c>
    </row>
    <row r="3559" spans="1:7" x14ac:dyDescent="0.2">
      <c r="A3559" s="4">
        <v>3556</v>
      </c>
      <c r="B3559" s="4" t="s">
        <v>10637</v>
      </c>
      <c r="C3559" s="2" t="s">
        <v>10638</v>
      </c>
      <c r="D3559" s="4" t="s">
        <v>10639</v>
      </c>
      <c r="E3559" s="4" t="s">
        <v>10</v>
      </c>
      <c r="F3559" s="4">
        <v>3500</v>
      </c>
      <c r="G3559" s="4">
        <v>40</v>
      </c>
    </row>
    <row r="3560" spans="1:7" x14ac:dyDescent="0.2">
      <c r="A3560" s="4">
        <v>3557</v>
      </c>
      <c r="B3560" s="4" t="s">
        <v>10640</v>
      </c>
      <c r="C3560" s="2" t="s">
        <v>10641</v>
      </c>
      <c r="D3560" s="4" t="s">
        <v>10642</v>
      </c>
      <c r="E3560" s="4" t="s">
        <v>10</v>
      </c>
      <c r="F3560" s="4">
        <v>3500</v>
      </c>
      <c r="G3560" s="4">
        <v>40</v>
      </c>
    </row>
    <row r="3561" spans="1:7" x14ac:dyDescent="0.2">
      <c r="A3561" s="4">
        <v>3558</v>
      </c>
      <c r="B3561" s="4" t="s">
        <v>10643</v>
      </c>
      <c r="C3561" s="2" t="s">
        <v>10644</v>
      </c>
      <c r="D3561" s="4" t="s">
        <v>10645</v>
      </c>
      <c r="E3561" s="4" t="s">
        <v>10</v>
      </c>
      <c r="F3561" s="4">
        <v>3500</v>
      </c>
      <c r="G3561" s="4">
        <v>40</v>
      </c>
    </row>
    <row r="3562" spans="1:7" x14ac:dyDescent="0.2">
      <c r="A3562" s="4">
        <v>3559</v>
      </c>
      <c r="B3562" s="4" t="s">
        <v>10646</v>
      </c>
      <c r="C3562" s="2" t="s">
        <v>10647</v>
      </c>
      <c r="D3562" s="4" t="s">
        <v>10648</v>
      </c>
      <c r="E3562" s="4" t="s">
        <v>10</v>
      </c>
      <c r="F3562" s="4">
        <v>3500</v>
      </c>
      <c r="G3562" s="4">
        <v>40</v>
      </c>
    </row>
    <row r="3563" spans="1:7" x14ac:dyDescent="0.2">
      <c r="A3563" s="4">
        <v>3560</v>
      </c>
      <c r="B3563" s="4" t="s">
        <v>10649</v>
      </c>
      <c r="C3563" s="2" t="s">
        <v>10650</v>
      </c>
      <c r="D3563" s="4" t="s">
        <v>10651</v>
      </c>
      <c r="E3563" s="4" t="s">
        <v>10</v>
      </c>
      <c r="F3563" s="4">
        <v>3500</v>
      </c>
      <c r="G3563" s="4">
        <v>40</v>
      </c>
    </row>
    <row r="3564" spans="1:7" x14ac:dyDescent="0.2">
      <c r="A3564" s="4">
        <v>3561</v>
      </c>
      <c r="B3564" s="4" t="s">
        <v>10652</v>
      </c>
      <c r="C3564" s="2" t="s">
        <v>10653</v>
      </c>
      <c r="D3564" s="4" t="s">
        <v>10654</v>
      </c>
      <c r="E3564" s="4" t="s">
        <v>10</v>
      </c>
      <c r="F3564" s="4">
        <v>3500</v>
      </c>
      <c r="G3564" s="4">
        <v>40</v>
      </c>
    </row>
    <row r="3565" spans="1:7" ht="24" x14ac:dyDescent="0.2">
      <c r="A3565" s="4">
        <v>3562</v>
      </c>
      <c r="B3565" s="4" t="s">
        <v>10655</v>
      </c>
      <c r="C3565" s="2" t="s">
        <v>10656</v>
      </c>
      <c r="D3565" s="4" t="s">
        <v>10657</v>
      </c>
      <c r="E3565" s="4" t="s">
        <v>10</v>
      </c>
      <c r="F3565" s="4">
        <v>3500</v>
      </c>
      <c r="G3565" s="4">
        <v>40</v>
      </c>
    </row>
    <row r="3566" spans="1:7" x14ac:dyDescent="0.2">
      <c r="A3566" s="4">
        <v>3563</v>
      </c>
      <c r="B3566" s="4" t="s">
        <v>10658</v>
      </c>
      <c r="C3566" s="2" t="s">
        <v>10659</v>
      </c>
      <c r="D3566" s="4" t="s">
        <v>10660</v>
      </c>
      <c r="E3566" s="4" t="s">
        <v>10</v>
      </c>
      <c r="F3566" s="4">
        <v>3500</v>
      </c>
      <c r="G3566" s="4">
        <v>40</v>
      </c>
    </row>
    <row r="3567" spans="1:7" x14ac:dyDescent="0.2">
      <c r="A3567" s="4">
        <v>3564</v>
      </c>
      <c r="B3567" s="4" t="s">
        <v>10661</v>
      </c>
      <c r="C3567" s="2" t="s">
        <v>10662</v>
      </c>
      <c r="D3567" s="4" t="s">
        <v>10663</v>
      </c>
      <c r="E3567" s="4" t="s">
        <v>10</v>
      </c>
      <c r="F3567" s="4">
        <v>3500</v>
      </c>
      <c r="G3567" s="4">
        <v>40</v>
      </c>
    </row>
    <row r="3568" spans="1:7" x14ac:dyDescent="0.2">
      <c r="A3568" s="4">
        <v>3565</v>
      </c>
      <c r="B3568" s="4" t="s">
        <v>10664</v>
      </c>
      <c r="C3568" s="2" t="s">
        <v>10665</v>
      </c>
      <c r="D3568" s="4" t="s">
        <v>10666</v>
      </c>
      <c r="E3568" s="4" t="s">
        <v>10</v>
      </c>
      <c r="F3568" s="4">
        <v>3500</v>
      </c>
      <c r="G3568" s="4">
        <v>40</v>
      </c>
    </row>
    <row r="3569" spans="1:7" x14ac:dyDescent="0.2">
      <c r="A3569" s="4">
        <v>3566</v>
      </c>
      <c r="B3569" s="4" t="s">
        <v>10667</v>
      </c>
      <c r="C3569" s="2" t="s">
        <v>10668</v>
      </c>
      <c r="D3569" s="4" t="s">
        <v>10669</v>
      </c>
      <c r="E3569" s="4" t="s">
        <v>10</v>
      </c>
      <c r="F3569" s="4">
        <v>3500</v>
      </c>
      <c r="G3569" s="4">
        <v>40</v>
      </c>
    </row>
    <row r="3570" spans="1:7" x14ac:dyDescent="0.2">
      <c r="A3570" s="4">
        <v>3567</v>
      </c>
      <c r="B3570" s="4" t="s">
        <v>10670</v>
      </c>
      <c r="C3570" s="2" t="s">
        <v>10671</v>
      </c>
      <c r="D3570" s="4" t="s">
        <v>10672</v>
      </c>
      <c r="E3570" s="4" t="s">
        <v>10</v>
      </c>
      <c r="F3570" s="4">
        <v>3500</v>
      </c>
      <c r="G3570" s="4">
        <v>40</v>
      </c>
    </row>
    <row r="3571" spans="1:7" x14ac:dyDescent="0.2">
      <c r="A3571" s="4">
        <v>3568</v>
      </c>
      <c r="B3571" s="4" t="s">
        <v>10673</v>
      </c>
      <c r="C3571" s="2" t="s">
        <v>10674</v>
      </c>
      <c r="D3571" s="4" t="s">
        <v>10675</v>
      </c>
      <c r="E3571" s="4" t="s">
        <v>10</v>
      </c>
      <c r="F3571" s="4">
        <v>3500</v>
      </c>
      <c r="G3571" s="4">
        <v>40</v>
      </c>
    </row>
    <row r="3572" spans="1:7" x14ac:dyDescent="0.2">
      <c r="A3572" s="4">
        <v>3569</v>
      </c>
      <c r="B3572" s="4" t="s">
        <v>10676</v>
      </c>
      <c r="C3572" s="2" t="s">
        <v>10677</v>
      </c>
      <c r="D3572" s="4" t="s">
        <v>10678</v>
      </c>
      <c r="E3572" s="4" t="s">
        <v>10</v>
      </c>
      <c r="F3572" s="4">
        <v>3500</v>
      </c>
      <c r="G3572" s="4">
        <v>40</v>
      </c>
    </row>
    <row r="3573" spans="1:7" x14ac:dyDescent="0.2">
      <c r="A3573" s="4">
        <v>3570</v>
      </c>
      <c r="B3573" s="4" t="s">
        <v>10679</v>
      </c>
      <c r="C3573" s="2" t="s">
        <v>10680</v>
      </c>
      <c r="D3573" s="4" t="s">
        <v>10681</v>
      </c>
      <c r="E3573" s="4" t="s">
        <v>10</v>
      </c>
      <c r="F3573" s="4">
        <v>3500</v>
      </c>
      <c r="G3573" s="4">
        <v>40</v>
      </c>
    </row>
    <row r="3574" spans="1:7" x14ac:dyDescent="0.2">
      <c r="A3574" s="4">
        <v>3571</v>
      </c>
      <c r="B3574" s="4" t="s">
        <v>10682</v>
      </c>
      <c r="C3574" s="2" t="s">
        <v>10683</v>
      </c>
      <c r="D3574" s="4" t="s">
        <v>10684</v>
      </c>
      <c r="E3574" s="4" t="s">
        <v>10</v>
      </c>
      <c r="F3574" s="4">
        <v>3500</v>
      </c>
      <c r="G3574" s="4">
        <v>40</v>
      </c>
    </row>
    <row r="3575" spans="1:7" x14ac:dyDescent="0.2">
      <c r="A3575" s="4">
        <v>3572</v>
      </c>
      <c r="B3575" s="4" t="s">
        <v>10685</v>
      </c>
      <c r="C3575" s="2" t="s">
        <v>10686</v>
      </c>
      <c r="D3575" s="4" t="s">
        <v>10687</v>
      </c>
      <c r="E3575" s="4" t="s">
        <v>10</v>
      </c>
      <c r="F3575" s="4">
        <v>3500</v>
      </c>
      <c r="G3575" s="4">
        <v>40</v>
      </c>
    </row>
    <row r="3576" spans="1:7" x14ac:dyDescent="0.2">
      <c r="A3576" s="4">
        <v>3573</v>
      </c>
      <c r="B3576" s="4" t="s">
        <v>10688</v>
      </c>
      <c r="C3576" s="2" t="s">
        <v>10689</v>
      </c>
      <c r="D3576" s="4" t="s">
        <v>10690</v>
      </c>
      <c r="E3576" s="4" t="s">
        <v>10</v>
      </c>
      <c r="F3576" s="4">
        <v>3500</v>
      </c>
      <c r="G3576" s="4">
        <v>40</v>
      </c>
    </row>
    <row r="3577" spans="1:7" x14ac:dyDescent="0.2">
      <c r="A3577" s="4">
        <v>3574</v>
      </c>
      <c r="B3577" s="4" t="s">
        <v>10691</v>
      </c>
      <c r="C3577" s="2" t="s">
        <v>10692</v>
      </c>
      <c r="D3577" s="4" t="s">
        <v>10693</v>
      </c>
      <c r="E3577" s="4" t="s">
        <v>10</v>
      </c>
      <c r="F3577" s="4">
        <v>3500</v>
      </c>
      <c r="G3577" s="4">
        <v>40</v>
      </c>
    </row>
    <row r="3578" spans="1:7" x14ac:dyDescent="0.2">
      <c r="A3578" s="4">
        <v>3575</v>
      </c>
      <c r="B3578" s="4" t="s">
        <v>10694</v>
      </c>
      <c r="C3578" s="2" t="s">
        <v>10695</v>
      </c>
      <c r="D3578" s="4" t="s">
        <v>10696</v>
      </c>
      <c r="E3578" s="4" t="s">
        <v>10</v>
      </c>
      <c r="F3578" s="4">
        <v>3500</v>
      </c>
      <c r="G3578" s="4">
        <v>40</v>
      </c>
    </row>
    <row r="3579" spans="1:7" x14ac:dyDescent="0.2">
      <c r="A3579" s="4">
        <v>3576</v>
      </c>
      <c r="B3579" s="4" t="s">
        <v>10697</v>
      </c>
      <c r="C3579" s="2" t="s">
        <v>10698</v>
      </c>
      <c r="D3579" s="4" t="s">
        <v>10699</v>
      </c>
      <c r="E3579" s="4" t="s">
        <v>10</v>
      </c>
      <c r="F3579" s="4">
        <v>3500</v>
      </c>
      <c r="G3579" s="4">
        <v>40</v>
      </c>
    </row>
    <row r="3580" spans="1:7" x14ac:dyDescent="0.2">
      <c r="A3580" s="4">
        <v>3577</v>
      </c>
      <c r="B3580" s="4" t="s">
        <v>10700</v>
      </c>
      <c r="C3580" s="2" t="s">
        <v>10701</v>
      </c>
      <c r="D3580" s="4" t="s">
        <v>10702</v>
      </c>
      <c r="E3580" s="4" t="s">
        <v>10</v>
      </c>
      <c r="F3580" s="4">
        <v>3500</v>
      </c>
      <c r="G3580" s="4">
        <v>40</v>
      </c>
    </row>
    <row r="3581" spans="1:7" x14ac:dyDescent="0.2">
      <c r="A3581" s="4">
        <v>3578</v>
      </c>
      <c r="B3581" s="4" t="s">
        <v>10703</v>
      </c>
      <c r="C3581" s="2" t="s">
        <v>10704</v>
      </c>
      <c r="D3581" s="4" t="s">
        <v>10705</v>
      </c>
      <c r="E3581" s="4" t="s">
        <v>10</v>
      </c>
      <c r="F3581" s="4">
        <v>3500</v>
      </c>
      <c r="G3581" s="4">
        <v>40</v>
      </c>
    </row>
    <row r="3582" spans="1:7" x14ac:dyDescent="0.2">
      <c r="A3582" s="4">
        <v>3579</v>
      </c>
      <c r="B3582" s="4" t="s">
        <v>10706</v>
      </c>
      <c r="C3582" s="2" t="s">
        <v>10707</v>
      </c>
      <c r="D3582" s="4" t="s">
        <v>10708</v>
      </c>
      <c r="E3582" s="4" t="s">
        <v>10</v>
      </c>
      <c r="F3582" s="4">
        <v>3500</v>
      </c>
      <c r="G3582" s="4">
        <v>40</v>
      </c>
    </row>
    <row r="3583" spans="1:7" x14ac:dyDescent="0.2">
      <c r="A3583" s="4">
        <v>3580</v>
      </c>
      <c r="B3583" s="4" t="s">
        <v>10709</v>
      </c>
      <c r="C3583" s="2" t="s">
        <v>10710</v>
      </c>
      <c r="D3583" s="4" t="s">
        <v>10711</v>
      </c>
      <c r="E3583" s="4" t="s">
        <v>10</v>
      </c>
      <c r="F3583" s="4">
        <v>3500</v>
      </c>
      <c r="G3583" s="4">
        <v>40</v>
      </c>
    </row>
    <row r="3584" spans="1:7" x14ac:dyDescent="0.2">
      <c r="A3584" s="4">
        <v>3581</v>
      </c>
      <c r="B3584" s="4" t="s">
        <v>10712</v>
      </c>
      <c r="C3584" s="2" t="s">
        <v>10713</v>
      </c>
      <c r="D3584" s="4" t="s">
        <v>10714</v>
      </c>
      <c r="E3584" s="4" t="s">
        <v>10</v>
      </c>
      <c r="F3584" s="4">
        <v>3500</v>
      </c>
      <c r="G3584" s="4">
        <v>40</v>
      </c>
    </row>
    <row r="3585" spans="1:7" x14ac:dyDescent="0.2">
      <c r="A3585" s="4">
        <v>3582</v>
      </c>
      <c r="B3585" s="4" t="s">
        <v>10715</v>
      </c>
      <c r="C3585" s="2" t="s">
        <v>10716</v>
      </c>
      <c r="D3585" s="4" t="s">
        <v>10717</v>
      </c>
      <c r="E3585" s="4" t="s">
        <v>10</v>
      </c>
      <c r="F3585" s="4">
        <v>3500</v>
      </c>
      <c r="G3585" s="4">
        <v>40</v>
      </c>
    </row>
    <row r="3586" spans="1:7" x14ac:dyDescent="0.2">
      <c r="A3586" s="4">
        <v>3583</v>
      </c>
      <c r="B3586" s="4" t="s">
        <v>10718</v>
      </c>
      <c r="C3586" s="2" t="s">
        <v>10719</v>
      </c>
      <c r="D3586" s="4" t="s">
        <v>10720</v>
      </c>
      <c r="E3586" s="4" t="s">
        <v>10</v>
      </c>
      <c r="F3586" s="4">
        <v>3500</v>
      </c>
      <c r="G3586" s="4">
        <v>40</v>
      </c>
    </row>
    <row r="3587" spans="1:7" x14ac:dyDescent="0.2">
      <c r="A3587" s="4">
        <v>3584</v>
      </c>
      <c r="B3587" s="4" t="s">
        <v>10721</v>
      </c>
      <c r="C3587" s="2" t="s">
        <v>10722</v>
      </c>
      <c r="D3587" s="4" t="s">
        <v>10723</v>
      </c>
      <c r="E3587" s="4" t="s">
        <v>10</v>
      </c>
      <c r="F3587" s="4">
        <v>3500</v>
      </c>
      <c r="G3587" s="4">
        <v>40</v>
      </c>
    </row>
    <row r="3588" spans="1:7" x14ac:dyDescent="0.2">
      <c r="A3588" s="4">
        <v>3585</v>
      </c>
      <c r="B3588" s="4" t="s">
        <v>10724</v>
      </c>
      <c r="C3588" s="2" t="s">
        <v>10725</v>
      </c>
      <c r="D3588" s="4" t="s">
        <v>10726</v>
      </c>
      <c r="E3588" s="4" t="s">
        <v>10</v>
      </c>
      <c r="F3588" s="4">
        <v>3500</v>
      </c>
      <c r="G3588" s="4">
        <v>40</v>
      </c>
    </row>
    <row r="3589" spans="1:7" x14ac:dyDescent="0.2">
      <c r="A3589" s="4">
        <v>3586</v>
      </c>
      <c r="B3589" s="4" t="s">
        <v>10727</v>
      </c>
      <c r="C3589" s="2" t="s">
        <v>10728</v>
      </c>
      <c r="D3589" s="4" t="s">
        <v>10729</v>
      </c>
      <c r="E3589" s="4" t="s">
        <v>10</v>
      </c>
      <c r="F3589" s="4">
        <v>3500</v>
      </c>
      <c r="G3589" s="4">
        <v>40</v>
      </c>
    </row>
    <row r="3590" spans="1:7" x14ac:dyDescent="0.2">
      <c r="A3590" s="4">
        <v>3587</v>
      </c>
      <c r="B3590" s="4" t="s">
        <v>10730</v>
      </c>
      <c r="C3590" s="2" t="s">
        <v>10731</v>
      </c>
      <c r="D3590" s="4" t="s">
        <v>10732</v>
      </c>
      <c r="E3590" s="4" t="s">
        <v>10</v>
      </c>
      <c r="F3590" s="4">
        <v>3500</v>
      </c>
      <c r="G3590" s="4">
        <v>40</v>
      </c>
    </row>
    <row r="3591" spans="1:7" x14ac:dyDescent="0.2">
      <c r="A3591" s="4">
        <v>3588</v>
      </c>
      <c r="B3591" s="4" t="s">
        <v>10733</v>
      </c>
      <c r="C3591" s="2" t="s">
        <v>10734</v>
      </c>
      <c r="D3591" s="4" t="s">
        <v>10735</v>
      </c>
      <c r="E3591" s="4" t="s">
        <v>10</v>
      </c>
      <c r="F3591" s="4">
        <v>3500</v>
      </c>
      <c r="G3591" s="4">
        <v>40</v>
      </c>
    </row>
    <row r="3592" spans="1:7" x14ac:dyDescent="0.2">
      <c r="A3592" s="4">
        <v>3589</v>
      </c>
      <c r="B3592" s="4" t="s">
        <v>10736</v>
      </c>
      <c r="C3592" s="2" t="s">
        <v>10737</v>
      </c>
      <c r="D3592" s="4" t="s">
        <v>10738</v>
      </c>
      <c r="E3592" s="4" t="s">
        <v>10</v>
      </c>
      <c r="F3592" s="4">
        <v>3500</v>
      </c>
      <c r="G3592" s="4">
        <v>40</v>
      </c>
    </row>
    <row r="3593" spans="1:7" x14ac:dyDescent="0.2">
      <c r="A3593" s="4">
        <v>3590</v>
      </c>
      <c r="B3593" s="4" t="s">
        <v>10739</v>
      </c>
      <c r="C3593" s="2" t="s">
        <v>10740</v>
      </c>
      <c r="D3593" s="4" t="s">
        <v>10741</v>
      </c>
      <c r="E3593" s="4" t="s">
        <v>10</v>
      </c>
      <c r="F3593" s="4">
        <v>3500</v>
      </c>
      <c r="G3593" s="4">
        <v>40</v>
      </c>
    </row>
    <row r="3594" spans="1:7" x14ac:dyDescent="0.2">
      <c r="A3594" s="4">
        <v>3591</v>
      </c>
      <c r="B3594" s="4" t="s">
        <v>10742</v>
      </c>
      <c r="C3594" s="2" t="s">
        <v>10743</v>
      </c>
      <c r="D3594" s="4" t="s">
        <v>10744</v>
      </c>
      <c r="E3594" s="4" t="s">
        <v>10</v>
      </c>
      <c r="F3594" s="4">
        <v>3500</v>
      </c>
      <c r="G3594" s="4">
        <v>40</v>
      </c>
    </row>
    <row r="3595" spans="1:7" x14ac:dyDescent="0.2">
      <c r="A3595" s="4">
        <v>3592</v>
      </c>
      <c r="B3595" s="4" t="s">
        <v>10745</v>
      </c>
      <c r="C3595" s="2" t="s">
        <v>10746</v>
      </c>
      <c r="D3595" s="4" t="s">
        <v>10747</v>
      </c>
      <c r="E3595" s="4" t="s">
        <v>10</v>
      </c>
      <c r="F3595" s="4">
        <v>3500</v>
      </c>
      <c r="G3595" s="4">
        <v>40</v>
      </c>
    </row>
    <row r="3596" spans="1:7" x14ac:dyDescent="0.2">
      <c r="A3596" s="4">
        <v>3593</v>
      </c>
      <c r="B3596" s="4" t="s">
        <v>10748</v>
      </c>
      <c r="C3596" s="2" t="s">
        <v>10749</v>
      </c>
      <c r="D3596" s="4" t="s">
        <v>10750</v>
      </c>
      <c r="E3596" s="4" t="s">
        <v>10</v>
      </c>
      <c r="F3596" s="4">
        <v>3500</v>
      </c>
      <c r="G3596" s="4">
        <v>40</v>
      </c>
    </row>
    <row r="3597" spans="1:7" x14ac:dyDescent="0.2">
      <c r="A3597" s="4">
        <v>3594</v>
      </c>
      <c r="B3597" s="4" t="s">
        <v>10751</v>
      </c>
      <c r="C3597" s="2" t="s">
        <v>10752</v>
      </c>
      <c r="D3597" s="4" t="s">
        <v>10753</v>
      </c>
      <c r="E3597" s="4" t="s">
        <v>10</v>
      </c>
      <c r="F3597" s="4">
        <v>3500</v>
      </c>
      <c r="G3597" s="4">
        <v>40</v>
      </c>
    </row>
    <row r="3598" spans="1:7" x14ac:dyDescent="0.2">
      <c r="A3598" s="4">
        <v>3595</v>
      </c>
      <c r="B3598" s="4" t="s">
        <v>10754</v>
      </c>
      <c r="C3598" s="2" t="s">
        <v>10755</v>
      </c>
      <c r="D3598" s="4" t="s">
        <v>10756</v>
      </c>
      <c r="E3598" s="4" t="s">
        <v>10</v>
      </c>
      <c r="F3598" s="4">
        <v>3500</v>
      </c>
      <c r="G3598" s="4">
        <v>40</v>
      </c>
    </row>
    <row r="3599" spans="1:7" x14ac:dyDescent="0.2">
      <c r="A3599" s="4">
        <v>3596</v>
      </c>
      <c r="B3599" s="4" t="s">
        <v>10757</v>
      </c>
      <c r="C3599" s="2" t="s">
        <v>10758</v>
      </c>
      <c r="D3599" s="4" t="s">
        <v>10759</v>
      </c>
      <c r="E3599" s="4" t="s">
        <v>10</v>
      </c>
      <c r="F3599" s="4">
        <v>3500</v>
      </c>
      <c r="G3599" s="4">
        <v>40</v>
      </c>
    </row>
    <row r="3600" spans="1:7" x14ac:dyDescent="0.2">
      <c r="A3600" s="4">
        <v>3597</v>
      </c>
      <c r="B3600" s="4" t="s">
        <v>10760</v>
      </c>
      <c r="C3600" s="2" t="s">
        <v>10761</v>
      </c>
      <c r="D3600" s="4" t="s">
        <v>10762</v>
      </c>
      <c r="E3600" s="4" t="s">
        <v>10</v>
      </c>
      <c r="F3600" s="4">
        <v>3500</v>
      </c>
      <c r="G3600" s="4">
        <v>40</v>
      </c>
    </row>
    <row r="3601" spans="1:7" x14ac:dyDescent="0.2">
      <c r="A3601" s="4">
        <v>3598</v>
      </c>
      <c r="B3601" s="4" t="s">
        <v>10763</v>
      </c>
      <c r="C3601" s="2" t="s">
        <v>10764</v>
      </c>
      <c r="D3601" s="4" t="s">
        <v>10765</v>
      </c>
      <c r="E3601" s="4" t="s">
        <v>10</v>
      </c>
      <c r="F3601" s="4">
        <v>3500</v>
      </c>
      <c r="G3601" s="4">
        <v>40</v>
      </c>
    </row>
    <row r="3602" spans="1:7" x14ac:dyDescent="0.2">
      <c r="A3602" s="4">
        <v>3599</v>
      </c>
      <c r="B3602" s="4" t="s">
        <v>10766</v>
      </c>
      <c r="C3602" s="2" t="s">
        <v>10767</v>
      </c>
      <c r="D3602" s="4" t="s">
        <v>10768</v>
      </c>
      <c r="E3602" s="4" t="s">
        <v>10</v>
      </c>
      <c r="F3602" s="4">
        <v>3500</v>
      </c>
      <c r="G3602" s="4">
        <v>40</v>
      </c>
    </row>
    <row r="3603" spans="1:7" x14ac:dyDescent="0.2">
      <c r="A3603" s="4">
        <v>3600</v>
      </c>
      <c r="B3603" s="4" t="s">
        <v>10769</v>
      </c>
      <c r="C3603" s="2" t="s">
        <v>10770</v>
      </c>
      <c r="D3603" s="4" t="s">
        <v>10771</v>
      </c>
      <c r="E3603" s="4" t="s">
        <v>10</v>
      </c>
      <c r="F3603" s="4">
        <v>3500</v>
      </c>
      <c r="G3603" s="4">
        <v>40</v>
      </c>
    </row>
    <row r="3604" spans="1:7" x14ac:dyDescent="0.2">
      <c r="A3604" s="4">
        <v>3601</v>
      </c>
      <c r="B3604" s="4" t="s">
        <v>10772</v>
      </c>
      <c r="C3604" s="2" t="s">
        <v>10773</v>
      </c>
      <c r="D3604" s="4" t="s">
        <v>10774</v>
      </c>
      <c r="E3604" s="4" t="s">
        <v>10</v>
      </c>
      <c r="F3604" s="4">
        <v>3500</v>
      </c>
      <c r="G3604" s="4">
        <v>40</v>
      </c>
    </row>
    <row r="3605" spans="1:7" x14ac:dyDescent="0.2">
      <c r="A3605" s="4">
        <v>3602</v>
      </c>
      <c r="B3605" s="4" t="s">
        <v>10775</v>
      </c>
      <c r="C3605" s="2" t="s">
        <v>10776</v>
      </c>
      <c r="D3605" s="4" t="s">
        <v>10777</v>
      </c>
      <c r="E3605" s="4" t="s">
        <v>10</v>
      </c>
      <c r="F3605" s="4">
        <v>3500</v>
      </c>
      <c r="G3605" s="4">
        <v>40</v>
      </c>
    </row>
    <row r="3606" spans="1:7" x14ac:dyDescent="0.2">
      <c r="A3606" s="4">
        <v>3603</v>
      </c>
      <c r="B3606" s="4" t="s">
        <v>10778</v>
      </c>
      <c r="C3606" s="2" t="s">
        <v>10779</v>
      </c>
      <c r="D3606" s="4" t="s">
        <v>10780</v>
      </c>
      <c r="E3606" s="4" t="s">
        <v>10</v>
      </c>
      <c r="F3606" s="4">
        <v>3500</v>
      </c>
      <c r="G3606" s="4">
        <v>40</v>
      </c>
    </row>
    <row r="3607" spans="1:7" x14ac:dyDescent="0.2">
      <c r="A3607" s="4">
        <v>3604</v>
      </c>
      <c r="B3607" s="4" t="s">
        <v>10781</v>
      </c>
      <c r="C3607" s="2" t="s">
        <v>10782</v>
      </c>
      <c r="D3607" s="4" t="s">
        <v>10783</v>
      </c>
      <c r="E3607" s="4" t="s">
        <v>10</v>
      </c>
      <c r="F3607" s="4">
        <v>3500</v>
      </c>
      <c r="G3607" s="4">
        <v>40</v>
      </c>
    </row>
    <row r="3608" spans="1:7" x14ac:dyDescent="0.2">
      <c r="A3608" s="4">
        <v>3605</v>
      </c>
      <c r="B3608" s="4" t="s">
        <v>10784</v>
      </c>
      <c r="C3608" s="2" t="s">
        <v>10785</v>
      </c>
      <c r="D3608" s="4" t="s">
        <v>10786</v>
      </c>
      <c r="E3608" s="4" t="s">
        <v>10</v>
      </c>
      <c r="F3608" s="4">
        <v>3500</v>
      </c>
      <c r="G3608" s="4">
        <v>40</v>
      </c>
    </row>
    <row r="3609" spans="1:7" x14ac:dyDescent="0.2">
      <c r="A3609" s="4">
        <v>3606</v>
      </c>
      <c r="B3609" s="4" t="s">
        <v>10787</v>
      </c>
      <c r="C3609" s="2" t="s">
        <v>10788</v>
      </c>
      <c r="D3609" s="4" t="s">
        <v>10789</v>
      </c>
      <c r="E3609" s="4" t="s">
        <v>10</v>
      </c>
      <c r="F3609" s="4">
        <v>3500</v>
      </c>
      <c r="G3609" s="4">
        <v>40</v>
      </c>
    </row>
    <row r="3610" spans="1:7" ht="24" x14ac:dyDescent="0.2">
      <c r="A3610" s="4">
        <v>3607</v>
      </c>
      <c r="B3610" s="4" t="s">
        <v>10790</v>
      </c>
      <c r="C3610" s="2" t="s">
        <v>10791</v>
      </c>
      <c r="D3610" s="4" t="s">
        <v>10792</v>
      </c>
      <c r="E3610" s="4" t="s">
        <v>10</v>
      </c>
      <c r="F3610" s="4">
        <v>3500</v>
      </c>
      <c r="G3610" s="4">
        <v>40</v>
      </c>
    </row>
    <row r="3611" spans="1:7" x14ac:dyDescent="0.2">
      <c r="A3611" s="4">
        <v>3608</v>
      </c>
      <c r="B3611" s="4" t="s">
        <v>10793</v>
      </c>
      <c r="C3611" s="2" t="s">
        <v>10794</v>
      </c>
      <c r="D3611" s="4" t="s">
        <v>10795</v>
      </c>
      <c r="E3611" s="4" t="s">
        <v>10</v>
      </c>
      <c r="F3611" s="4">
        <v>3500</v>
      </c>
      <c r="G3611" s="4">
        <v>40</v>
      </c>
    </row>
    <row r="3612" spans="1:7" x14ac:dyDescent="0.2">
      <c r="A3612" s="4">
        <v>3609</v>
      </c>
      <c r="B3612" s="4" t="s">
        <v>10796</v>
      </c>
      <c r="C3612" s="2" t="s">
        <v>10797</v>
      </c>
      <c r="D3612" s="4" t="s">
        <v>10798</v>
      </c>
      <c r="E3612" s="4" t="s">
        <v>10</v>
      </c>
      <c r="F3612" s="4">
        <v>3500</v>
      </c>
      <c r="G3612" s="4">
        <v>40</v>
      </c>
    </row>
    <row r="3613" spans="1:7" x14ac:dyDescent="0.2">
      <c r="A3613" s="4">
        <v>3610</v>
      </c>
      <c r="B3613" s="4" t="s">
        <v>10799</v>
      </c>
      <c r="C3613" s="2" t="s">
        <v>10800</v>
      </c>
      <c r="D3613" s="4" t="s">
        <v>10801</v>
      </c>
      <c r="E3613" s="4" t="s">
        <v>10</v>
      </c>
      <c r="F3613" s="4">
        <v>3500</v>
      </c>
      <c r="G3613" s="4">
        <v>40</v>
      </c>
    </row>
    <row r="3614" spans="1:7" x14ac:dyDescent="0.2">
      <c r="A3614" s="4">
        <v>3611</v>
      </c>
      <c r="B3614" s="4" t="s">
        <v>10802</v>
      </c>
      <c r="C3614" s="2" t="s">
        <v>10803</v>
      </c>
      <c r="D3614" s="4" t="s">
        <v>10804</v>
      </c>
      <c r="E3614" s="4" t="s">
        <v>10</v>
      </c>
      <c r="F3614" s="4">
        <v>3500</v>
      </c>
      <c r="G3614" s="4">
        <v>40</v>
      </c>
    </row>
    <row r="3615" spans="1:7" x14ac:dyDescent="0.2">
      <c r="A3615" s="4">
        <v>3612</v>
      </c>
      <c r="B3615" s="4" t="s">
        <v>10805</v>
      </c>
      <c r="C3615" s="2" t="s">
        <v>10806</v>
      </c>
      <c r="D3615" s="4" t="s">
        <v>10807</v>
      </c>
      <c r="E3615" s="4" t="s">
        <v>10</v>
      </c>
      <c r="F3615" s="4">
        <v>3500</v>
      </c>
      <c r="G3615" s="4">
        <v>40</v>
      </c>
    </row>
    <row r="3616" spans="1:7" x14ac:dyDescent="0.2">
      <c r="A3616" s="4">
        <v>3613</v>
      </c>
      <c r="B3616" s="4" t="s">
        <v>10808</v>
      </c>
      <c r="C3616" s="2" t="s">
        <v>10809</v>
      </c>
      <c r="D3616" s="4" t="s">
        <v>10810</v>
      </c>
      <c r="E3616" s="4" t="s">
        <v>10</v>
      </c>
      <c r="F3616" s="4">
        <v>3500</v>
      </c>
      <c r="G3616" s="4">
        <v>40</v>
      </c>
    </row>
    <row r="3617" spans="1:7" x14ac:dyDescent="0.2">
      <c r="A3617" s="4">
        <v>3614</v>
      </c>
      <c r="B3617" s="4" t="s">
        <v>10811</v>
      </c>
      <c r="C3617" s="2" t="s">
        <v>10812</v>
      </c>
      <c r="D3617" s="4" t="s">
        <v>10813</v>
      </c>
      <c r="E3617" s="4" t="s">
        <v>10</v>
      </c>
      <c r="F3617" s="4">
        <v>3500</v>
      </c>
      <c r="G3617" s="4">
        <v>40</v>
      </c>
    </row>
    <row r="3618" spans="1:7" x14ac:dyDescent="0.2">
      <c r="A3618" s="4">
        <v>3615</v>
      </c>
      <c r="B3618" s="4" t="s">
        <v>10814</v>
      </c>
      <c r="C3618" s="2" t="s">
        <v>10815</v>
      </c>
      <c r="D3618" s="4" t="s">
        <v>10816</v>
      </c>
      <c r="E3618" s="4" t="s">
        <v>10</v>
      </c>
      <c r="F3618" s="4">
        <v>3500</v>
      </c>
      <c r="G3618" s="4">
        <v>40</v>
      </c>
    </row>
    <row r="3619" spans="1:7" x14ac:dyDescent="0.2">
      <c r="A3619" s="4">
        <v>3616</v>
      </c>
      <c r="B3619" s="4" t="s">
        <v>10817</v>
      </c>
      <c r="C3619" s="2" t="s">
        <v>10818</v>
      </c>
      <c r="D3619" s="4" t="s">
        <v>10819</v>
      </c>
      <c r="E3619" s="4" t="s">
        <v>10</v>
      </c>
      <c r="F3619" s="4">
        <v>3500</v>
      </c>
      <c r="G3619" s="4">
        <v>40</v>
      </c>
    </row>
    <row r="3620" spans="1:7" x14ac:dyDescent="0.2">
      <c r="A3620" s="4">
        <v>3617</v>
      </c>
      <c r="B3620" s="4" t="s">
        <v>10820</v>
      </c>
      <c r="C3620" s="2" t="s">
        <v>10821</v>
      </c>
      <c r="D3620" s="4" t="s">
        <v>10822</v>
      </c>
      <c r="E3620" s="4" t="s">
        <v>10</v>
      </c>
      <c r="F3620" s="4">
        <v>3500</v>
      </c>
      <c r="G3620" s="4">
        <v>40</v>
      </c>
    </row>
    <row r="3621" spans="1:7" x14ac:dyDescent="0.2">
      <c r="A3621" s="4">
        <v>3618</v>
      </c>
      <c r="B3621" s="4" t="s">
        <v>10823</v>
      </c>
      <c r="C3621" s="2" t="s">
        <v>10824</v>
      </c>
      <c r="D3621" s="4" t="s">
        <v>10825</v>
      </c>
      <c r="E3621" s="4" t="s">
        <v>10</v>
      </c>
      <c r="F3621" s="4">
        <v>3500</v>
      </c>
      <c r="G3621" s="4">
        <v>40</v>
      </c>
    </row>
    <row r="3622" spans="1:7" x14ac:dyDescent="0.2">
      <c r="A3622" s="4">
        <v>3619</v>
      </c>
      <c r="B3622" s="4" t="s">
        <v>10826</v>
      </c>
      <c r="C3622" s="2" t="s">
        <v>10827</v>
      </c>
      <c r="D3622" s="4" t="s">
        <v>10828</v>
      </c>
      <c r="E3622" s="4" t="s">
        <v>10</v>
      </c>
      <c r="F3622" s="4">
        <v>3500</v>
      </c>
      <c r="G3622" s="4">
        <v>40</v>
      </c>
    </row>
    <row r="3623" spans="1:7" x14ac:dyDescent="0.2">
      <c r="A3623" s="4">
        <v>3620</v>
      </c>
      <c r="B3623" s="4" t="s">
        <v>10829</v>
      </c>
      <c r="C3623" s="2" t="s">
        <v>10830</v>
      </c>
      <c r="D3623" s="4" t="s">
        <v>10831</v>
      </c>
      <c r="E3623" s="4" t="s">
        <v>10</v>
      </c>
      <c r="F3623" s="4">
        <v>3500</v>
      </c>
      <c r="G3623" s="4">
        <v>40</v>
      </c>
    </row>
    <row r="3624" spans="1:7" x14ac:dyDescent="0.2">
      <c r="A3624" s="4">
        <v>3621</v>
      </c>
      <c r="B3624" s="4" t="s">
        <v>10832</v>
      </c>
      <c r="C3624" s="2" t="s">
        <v>10833</v>
      </c>
      <c r="D3624" s="4" t="s">
        <v>10834</v>
      </c>
      <c r="E3624" s="4" t="s">
        <v>10</v>
      </c>
      <c r="F3624" s="4">
        <v>3500</v>
      </c>
      <c r="G3624" s="4">
        <v>40</v>
      </c>
    </row>
    <row r="3625" spans="1:7" x14ac:dyDescent="0.2">
      <c r="A3625" s="4">
        <v>3622</v>
      </c>
      <c r="B3625" s="4" t="s">
        <v>10835</v>
      </c>
      <c r="C3625" s="2" t="s">
        <v>10836</v>
      </c>
      <c r="D3625" s="4" t="s">
        <v>10837</v>
      </c>
      <c r="E3625" s="4" t="s">
        <v>10</v>
      </c>
      <c r="F3625" s="4">
        <v>3500</v>
      </c>
      <c r="G3625" s="4">
        <v>40</v>
      </c>
    </row>
    <row r="3626" spans="1:7" x14ac:dyDescent="0.2">
      <c r="A3626" s="4">
        <v>3623</v>
      </c>
      <c r="B3626" s="4" t="s">
        <v>10838</v>
      </c>
      <c r="C3626" s="2" t="s">
        <v>10839</v>
      </c>
      <c r="D3626" s="4" t="s">
        <v>10840</v>
      </c>
      <c r="E3626" s="4" t="s">
        <v>10</v>
      </c>
      <c r="F3626" s="4">
        <v>3500</v>
      </c>
      <c r="G3626" s="4">
        <v>40</v>
      </c>
    </row>
    <row r="3627" spans="1:7" ht="24" x14ac:dyDescent="0.2">
      <c r="A3627" s="4">
        <v>3624</v>
      </c>
      <c r="B3627" s="4" t="s">
        <v>10841</v>
      </c>
      <c r="C3627" s="2" t="s">
        <v>10842</v>
      </c>
      <c r="D3627" s="4" t="s">
        <v>10843</v>
      </c>
      <c r="E3627" s="4" t="s">
        <v>10</v>
      </c>
      <c r="F3627" s="4">
        <v>3500</v>
      </c>
      <c r="G3627" s="4">
        <v>40</v>
      </c>
    </row>
    <row r="3628" spans="1:7" x14ac:dyDescent="0.2">
      <c r="A3628" s="4">
        <v>3625</v>
      </c>
      <c r="B3628" s="4" t="s">
        <v>10844</v>
      </c>
      <c r="C3628" s="2" t="s">
        <v>10845</v>
      </c>
      <c r="D3628" s="4" t="s">
        <v>10846</v>
      </c>
      <c r="E3628" s="4" t="s">
        <v>10</v>
      </c>
      <c r="F3628" s="4">
        <v>3500</v>
      </c>
      <c r="G3628" s="4">
        <v>40</v>
      </c>
    </row>
    <row r="3629" spans="1:7" x14ac:dyDescent="0.2">
      <c r="A3629" s="4">
        <v>3626</v>
      </c>
      <c r="B3629" s="4" t="s">
        <v>10847</v>
      </c>
      <c r="C3629" s="2" t="s">
        <v>10848</v>
      </c>
      <c r="D3629" s="4" t="s">
        <v>10849</v>
      </c>
      <c r="E3629" s="4" t="s">
        <v>10</v>
      </c>
      <c r="F3629" s="4">
        <v>3500</v>
      </c>
      <c r="G3629" s="4">
        <v>40</v>
      </c>
    </row>
    <row r="3630" spans="1:7" x14ac:dyDescent="0.2">
      <c r="A3630" s="4">
        <v>3627</v>
      </c>
      <c r="B3630" s="4" t="s">
        <v>10850</v>
      </c>
      <c r="C3630" s="2" t="s">
        <v>10851</v>
      </c>
      <c r="D3630" s="4" t="s">
        <v>10852</v>
      </c>
      <c r="E3630" s="4" t="s">
        <v>10</v>
      </c>
      <c r="F3630" s="4">
        <v>3500</v>
      </c>
      <c r="G3630" s="4">
        <v>40</v>
      </c>
    </row>
    <row r="3631" spans="1:7" x14ac:dyDescent="0.2">
      <c r="A3631" s="4">
        <v>3628</v>
      </c>
      <c r="B3631" s="4" t="s">
        <v>10853</v>
      </c>
      <c r="C3631" s="2" t="s">
        <v>10854</v>
      </c>
      <c r="D3631" s="4" t="s">
        <v>10855</v>
      </c>
      <c r="E3631" s="4" t="s">
        <v>10</v>
      </c>
      <c r="F3631" s="4">
        <v>3500</v>
      </c>
      <c r="G3631" s="4">
        <v>40</v>
      </c>
    </row>
    <row r="3632" spans="1:7" x14ac:dyDescent="0.2">
      <c r="A3632" s="4">
        <v>3629</v>
      </c>
      <c r="B3632" s="4" t="s">
        <v>10856</v>
      </c>
      <c r="C3632" s="2" t="s">
        <v>10857</v>
      </c>
      <c r="D3632" s="4" t="s">
        <v>10858</v>
      </c>
      <c r="E3632" s="4" t="s">
        <v>10</v>
      </c>
      <c r="F3632" s="4">
        <v>3500</v>
      </c>
      <c r="G3632" s="4">
        <v>40</v>
      </c>
    </row>
    <row r="3633" spans="1:7" x14ac:dyDescent="0.2">
      <c r="A3633" s="4">
        <v>3630</v>
      </c>
      <c r="B3633" s="4" t="s">
        <v>10859</v>
      </c>
      <c r="C3633" s="2" t="s">
        <v>10860</v>
      </c>
      <c r="D3633" s="4" t="s">
        <v>10861</v>
      </c>
      <c r="E3633" s="4" t="s">
        <v>10</v>
      </c>
      <c r="F3633" s="4">
        <v>3500</v>
      </c>
      <c r="G3633" s="4">
        <v>40</v>
      </c>
    </row>
    <row r="3634" spans="1:7" x14ac:dyDescent="0.2">
      <c r="A3634" s="4">
        <v>3631</v>
      </c>
      <c r="B3634" s="4" t="s">
        <v>10862</v>
      </c>
      <c r="C3634" s="2" t="s">
        <v>10863</v>
      </c>
      <c r="D3634" s="4" t="s">
        <v>10864</v>
      </c>
      <c r="E3634" s="4" t="s">
        <v>10</v>
      </c>
      <c r="F3634" s="4">
        <v>3500</v>
      </c>
      <c r="G3634" s="4">
        <v>40</v>
      </c>
    </row>
    <row r="3635" spans="1:7" x14ac:dyDescent="0.2">
      <c r="A3635" s="4">
        <v>3632</v>
      </c>
      <c r="B3635" s="4" t="s">
        <v>10865</v>
      </c>
      <c r="C3635" s="2" t="s">
        <v>10866</v>
      </c>
      <c r="D3635" s="4" t="s">
        <v>10867</v>
      </c>
      <c r="E3635" s="4" t="s">
        <v>10</v>
      </c>
      <c r="F3635" s="4">
        <v>3500</v>
      </c>
      <c r="G3635" s="4">
        <v>40</v>
      </c>
    </row>
    <row r="3636" spans="1:7" x14ac:dyDescent="0.2">
      <c r="A3636" s="4">
        <v>3633</v>
      </c>
      <c r="B3636" s="4" t="s">
        <v>10868</v>
      </c>
      <c r="C3636" s="2" t="s">
        <v>10869</v>
      </c>
      <c r="D3636" s="4" t="s">
        <v>10870</v>
      </c>
      <c r="E3636" s="4" t="s">
        <v>10</v>
      </c>
      <c r="F3636" s="4">
        <v>3500</v>
      </c>
      <c r="G3636" s="4">
        <v>40</v>
      </c>
    </row>
    <row r="3637" spans="1:7" x14ac:dyDescent="0.2">
      <c r="A3637" s="4">
        <v>3634</v>
      </c>
      <c r="B3637" s="4" t="s">
        <v>10871</v>
      </c>
      <c r="C3637" s="2" t="s">
        <v>10872</v>
      </c>
      <c r="D3637" s="4" t="s">
        <v>10873</v>
      </c>
      <c r="E3637" s="4" t="s">
        <v>10</v>
      </c>
      <c r="F3637" s="4">
        <v>3500</v>
      </c>
      <c r="G3637" s="4">
        <v>40</v>
      </c>
    </row>
    <row r="3638" spans="1:7" x14ac:dyDescent="0.2">
      <c r="A3638" s="4">
        <v>3635</v>
      </c>
      <c r="B3638" s="4" t="s">
        <v>10874</v>
      </c>
      <c r="C3638" s="2" t="s">
        <v>10875</v>
      </c>
      <c r="D3638" s="4" t="s">
        <v>10876</v>
      </c>
      <c r="E3638" s="4" t="s">
        <v>10</v>
      </c>
      <c r="F3638" s="4">
        <v>3500</v>
      </c>
      <c r="G3638" s="4">
        <v>40</v>
      </c>
    </row>
    <row r="3639" spans="1:7" x14ac:dyDescent="0.2">
      <c r="A3639" s="4">
        <v>3636</v>
      </c>
      <c r="B3639" s="4" t="s">
        <v>10877</v>
      </c>
      <c r="C3639" s="2" t="s">
        <v>10878</v>
      </c>
      <c r="D3639" s="4" t="s">
        <v>10879</v>
      </c>
      <c r="E3639" s="4" t="s">
        <v>10</v>
      </c>
      <c r="F3639" s="4">
        <v>3500</v>
      </c>
      <c r="G3639" s="4">
        <v>40</v>
      </c>
    </row>
    <row r="3640" spans="1:7" x14ac:dyDescent="0.2">
      <c r="A3640" s="4">
        <v>3637</v>
      </c>
      <c r="B3640" s="4" t="s">
        <v>10880</v>
      </c>
      <c r="C3640" s="2" t="s">
        <v>10881</v>
      </c>
      <c r="D3640" s="4" t="s">
        <v>10882</v>
      </c>
      <c r="E3640" s="4" t="s">
        <v>10</v>
      </c>
      <c r="F3640" s="4">
        <v>3500</v>
      </c>
      <c r="G3640" s="4">
        <v>40</v>
      </c>
    </row>
    <row r="3641" spans="1:7" x14ac:dyDescent="0.2">
      <c r="A3641" s="4">
        <v>3638</v>
      </c>
      <c r="B3641" s="4" t="s">
        <v>10883</v>
      </c>
      <c r="C3641" s="2" t="s">
        <v>10884</v>
      </c>
      <c r="D3641" s="4" t="s">
        <v>10885</v>
      </c>
      <c r="E3641" s="4" t="s">
        <v>10</v>
      </c>
      <c r="F3641" s="4">
        <v>3500</v>
      </c>
      <c r="G3641" s="4">
        <v>40</v>
      </c>
    </row>
    <row r="3642" spans="1:7" x14ac:dyDescent="0.2">
      <c r="A3642" s="4">
        <v>3639</v>
      </c>
      <c r="B3642" s="4" t="s">
        <v>10886</v>
      </c>
      <c r="C3642" s="2" t="s">
        <v>10887</v>
      </c>
      <c r="D3642" s="4" t="s">
        <v>10888</v>
      </c>
      <c r="E3642" s="4" t="s">
        <v>10</v>
      </c>
      <c r="F3642" s="4">
        <v>3500</v>
      </c>
      <c r="G3642" s="4">
        <v>40</v>
      </c>
    </row>
    <row r="3643" spans="1:7" x14ac:dyDescent="0.2">
      <c r="A3643" s="4">
        <v>3640</v>
      </c>
      <c r="B3643" s="4" t="s">
        <v>10889</v>
      </c>
      <c r="C3643" s="2" t="s">
        <v>10890</v>
      </c>
      <c r="D3643" s="4" t="s">
        <v>10891</v>
      </c>
      <c r="E3643" s="4" t="s">
        <v>10</v>
      </c>
      <c r="F3643" s="4">
        <v>3500</v>
      </c>
      <c r="G3643" s="4">
        <v>40</v>
      </c>
    </row>
    <row r="3644" spans="1:7" x14ac:dyDescent="0.2">
      <c r="A3644" s="4">
        <v>3641</v>
      </c>
      <c r="B3644" s="4" t="s">
        <v>10892</v>
      </c>
      <c r="C3644" s="2" t="s">
        <v>10893</v>
      </c>
      <c r="D3644" s="4" t="s">
        <v>10894</v>
      </c>
      <c r="E3644" s="4" t="s">
        <v>10</v>
      </c>
      <c r="F3644" s="4">
        <v>3500</v>
      </c>
      <c r="G3644" s="4">
        <v>40</v>
      </c>
    </row>
    <row r="3645" spans="1:7" x14ac:dyDescent="0.2">
      <c r="A3645" s="4">
        <v>3642</v>
      </c>
      <c r="B3645" s="4" t="s">
        <v>10895</v>
      </c>
      <c r="C3645" s="2" t="s">
        <v>10896</v>
      </c>
      <c r="D3645" s="4" t="s">
        <v>10897</v>
      </c>
      <c r="E3645" s="4" t="s">
        <v>10</v>
      </c>
      <c r="F3645" s="4">
        <v>3500</v>
      </c>
      <c r="G3645" s="4">
        <v>40</v>
      </c>
    </row>
    <row r="3646" spans="1:7" x14ac:dyDescent="0.2">
      <c r="A3646" s="4">
        <v>3643</v>
      </c>
      <c r="B3646" s="4" t="s">
        <v>10898</v>
      </c>
      <c r="C3646" s="2" t="s">
        <v>10899</v>
      </c>
      <c r="D3646" s="4" t="s">
        <v>10900</v>
      </c>
      <c r="E3646" s="4" t="s">
        <v>10</v>
      </c>
      <c r="F3646" s="4">
        <v>3500</v>
      </c>
      <c r="G3646" s="4">
        <v>40</v>
      </c>
    </row>
    <row r="3647" spans="1:7" x14ac:dyDescent="0.2">
      <c r="A3647" s="4">
        <v>3644</v>
      </c>
      <c r="B3647" s="4" t="s">
        <v>10901</v>
      </c>
      <c r="C3647" s="2" t="s">
        <v>10902</v>
      </c>
      <c r="D3647" s="4" t="s">
        <v>10903</v>
      </c>
      <c r="E3647" s="4" t="s">
        <v>10</v>
      </c>
      <c r="F3647" s="4">
        <v>3500</v>
      </c>
      <c r="G3647" s="4">
        <v>40</v>
      </c>
    </row>
    <row r="3648" spans="1:7" x14ac:dyDescent="0.2">
      <c r="A3648" s="4">
        <v>3645</v>
      </c>
      <c r="B3648" s="4" t="s">
        <v>10904</v>
      </c>
      <c r="C3648" s="2" t="s">
        <v>10905</v>
      </c>
      <c r="D3648" s="4" t="s">
        <v>10906</v>
      </c>
      <c r="E3648" s="4" t="s">
        <v>10</v>
      </c>
      <c r="F3648" s="4">
        <v>3500</v>
      </c>
      <c r="G3648" s="4">
        <v>40</v>
      </c>
    </row>
    <row r="3649" spans="1:7" x14ac:dyDescent="0.2">
      <c r="A3649" s="4">
        <v>3646</v>
      </c>
      <c r="B3649" s="4" t="s">
        <v>10907</v>
      </c>
      <c r="C3649" s="2" t="s">
        <v>10908</v>
      </c>
      <c r="D3649" s="4" t="s">
        <v>10909</v>
      </c>
      <c r="E3649" s="4" t="s">
        <v>10</v>
      </c>
      <c r="F3649" s="4">
        <v>3500</v>
      </c>
      <c r="G3649" s="4">
        <v>40</v>
      </c>
    </row>
    <row r="3650" spans="1:7" x14ac:dyDescent="0.2">
      <c r="A3650" s="4">
        <v>3647</v>
      </c>
      <c r="B3650" s="4" t="s">
        <v>10910</v>
      </c>
      <c r="C3650" s="2" t="s">
        <v>10911</v>
      </c>
      <c r="D3650" s="4" t="s">
        <v>10912</v>
      </c>
      <c r="E3650" s="4" t="s">
        <v>10</v>
      </c>
      <c r="F3650" s="4">
        <v>3500</v>
      </c>
      <c r="G3650" s="4">
        <v>40</v>
      </c>
    </row>
    <row r="3651" spans="1:7" x14ac:dyDescent="0.2">
      <c r="A3651" s="4">
        <v>3648</v>
      </c>
      <c r="B3651" s="4" t="s">
        <v>10913</v>
      </c>
      <c r="C3651" s="2" t="s">
        <v>10914</v>
      </c>
      <c r="D3651" s="4" t="s">
        <v>10915</v>
      </c>
      <c r="E3651" s="4" t="s">
        <v>10</v>
      </c>
      <c r="F3651" s="4">
        <v>3500</v>
      </c>
      <c r="G3651" s="4">
        <v>40</v>
      </c>
    </row>
    <row r="3652" spans="1:7" x14ac:dyDescent="0.2">
      <c r="A3652" s="4">
        <v>3649</v>
      </c>
      <c r="B3652" s="4" t="s">
        <v>10916</v>
      </c>
      <c r="C3652" s="2" t="s">
        <v>10917</v>
      </c>
      <c r="D3652" s="4" t="s">
        <v>10918</v>
      </c>
      <c r="E3652" s="4" t="s">
        <v>10</v>
      </c>
      <c r="F3652" s="4">
        <v>3500</v>
      </c>
      <c r="G3652" s="4">
        <v>40</v>
      </c>
    </row>
    <row r="3653" spans="1:7" x14ac:dyDescent="0.2">
      <c r="A3653" s="4">
        <v>3650</v>
      </c>
      <c r="B3653" s="4" t="s">
        <v>10919</v>
      </c>
      <c r="C3653" s="2" t="s">
        <v>10920</v>
      </c>
      <c r="D3653" s="4" t="s">
        <v>10921</v>
      </c>
      <c r="E3653" s="4" t="s">
        <v>10</v>
      </c>
      <c r="F3653" s="4">
        <v>3500</v>
      </c>
      <c r="G3653" s="4">
        <v>40</v>
      </c>
    </row>
    <row r="3654" spans="1:7" x14ac:dyDescent="0.2">
      <c r="A3654" s="4">
        <v>3651</v>
      </c>
      <c r="B3654" s="4" t="s">
        <v>10922</v>
      </c>
      <c r="C3654" s="2" t="s">
        <v>10923</v>
      </c>
      <c r="D3654" s="4" t="s">
        <v>10924</v>
      </c>
      <c r="E3654" s="4" t="s">
        <v>10</v>
      </c>
      <c r="F3654" s="4">
        <v>3500</v>
      </c>
      <c r="G3654" s="4">
        <v>40</v>
      </c>
    </row>
    <row r="3655" spans="1:7" x14ac:dyDescent="0.2">
      <c r="A3655" s="4">
        <v>3652</v>
      </c>
      <c r="B3655" s="4" t="s">
        <v>10925</v>
      </c>
      <c r="C3655" s="2" t="s">
        <v>10926</v>
      </c>
      <c r="D3655" s="4" t="s">
        <v>10927</v>
      </c>
      <c r="E3655" s="4" t="s">
        <v>10</v>
      </c>
      <c r="F3655" s="4">
        <v>3500</v>
      </c>
      <c r="G3655" s="4">
        <v>40</v>
      </c>
    </row>
    <row r="3656" spans="1:7" x14ac:dyDescent="0.2">
      <c r="A3656" s="4">
        <v>3653</v>
      </c>
      <c r="B3656" s="4" t="s">
        <v>10928</v>
      </c>
      <c r="C3656" s="2" t="s">
        <v>10929</v>
      </c>
      <c r="D3656" s="4" t="s">
        <v>10930</v>
      </c>
      <c r="E3656" s="4" t="s">
        <v>10</v>
      </c>
      <c r="F3656" s="4">
        <v>3500</v>
      </c>
      <c r="G3656" s="4">
        <v>40</v>
      </c>
    </row>
    <row r="3657" spans="1:7" x14ac:dyDescent="0.2">
      <c r="A3657" s="4">
        <v>3654</v>
      </c>
      <c r="B3657" s="4" t="s">
        <v>10931</v>
      </c>
      <c r="C3657" s="2" t="s">
        <v>10566</v>
      </c>
      <c r="D3657" s="4" t="s">
        <v>10932</v>
      </c>
      <c r="E3657" s="4" t="s">
        <v>10</v>
      </c>
      <c r="F3657" s="4">
        <v>3500</v>
      </c>
      <c r="G3657" s="4">
        <v>40</v>
      </c>
    </row>
    <row r="3658" spans="1:7" x14ac:dyDescent="0.2">
      <c r="A3658" s="4">
        <v>3655</v>
      </c>
      <c r="B3658" s="4" t="s">
        <v>10933</v>
      </c>
      <c r="C3658" s="2" t="s">
        <v>10934</v>
      </c>
      <c r="D3658" s="4" t="s">
        <v>10935</v>
      </c>
      <c r="E3658" s="4" t="s">
        <v>10</v>
      </c>
      <c r="F3658" s="4">
        <v>3500</v>
      </c>
      <c r="G3658" s="4">
        <v>40</v>
      </c>
    </row>
    <row r="3659" spans="1:7" ht="24" x14ac:dyDescent="0.2">
      <c r="A3659" s="4">
        <v>3656</v>
      </c>
      <c r="B3659" s="4" t="s">
        <v>10936</v>
      </c>
      <c r="C3659" s="2" t="s">
        <v>10937</v>
      </c>
      <c r="D3659" s="4" t="s">
        <v>10938</v>
      </c>
      <c r="E3659" s="4" t="s">
        <v>10</v>
      </c>
      <c r="F3659" s="4">
        <v>3500</v>
      </c>
      <c r="G3659" s="4">
        <v>40</v>
      </c>
    </row>
    <row r="3660" spans="1:7" x14ac:dyDescent="0.2">
      <c r="A3660" s="4">
        <v>3657</v>
      </c>
      <c r="B3660" s="4" t="s">
        <v>10939</v>
      </c>
      <c r="C3660" s="2" t="s">
        <v>10940</v>
      </c>
      <c r="D3660" s="4" t="s">
        <v>10941</v>
      </c>
      <c r="E3660" s="4" t="s">
        <v>10</v>
      </c>
      <c r="F3660" s="4">
        <v>3500</v>
      </c>
      <c r="G3660" s="4">
        <v>40</v>
      </c>
    </row>
    <row r="3661" spans="1:7" x14ac:dyDescent="0.2">
      <c r="A3661" s="4">
        <v>3658</v>
      </c>
      <c r="B3661" s="4" t="s">
        <v>10942</v>
      </c>
      <c r="C3661" s="2" t="s">
        <v>10943</v>
      </c>
      <c r="D3661" s="4" t="s">
        <v>10944</v>
      </c>
      <c r="E3661" s="4" t="s">
        <v>10</v>
      </c>
      <c r="F3661" s="4">
        <v>3500</v>
      </c>
      <c r="G3661" s="4">
        <v>40</v>
      </c>
    </row>
    <row r="3662" spans="1:7" x14ac:dyDescent="0.2">
      <c r="A3662" s="4">
        <v>3659</v>
      </c>
      <c r="B3662" s="4" t="s">
        <v>10945</v>
      </c>
      <c r="C3662" s="2" t="s">
        <v>10946</v>
      </c>
      <c r="D3662" s="4" t="s">
        <v>10947</v>
      </c>
      <c r="E3662" s="4" t="s">
        <v>10</v>
      </c>
      <c r="F3662" s="4">
        <v>3500</v>
      </c>
      <c r="G3662" s="4">
        <v>40</v>
      </c>
    </row>
    <row r="3663" spans="1:7" x14ac:dyDescent="0.2">
      <c r="A3663" s="4">
        <v>3660</v>
      </c>
      <c r="B3663" s="4" t="s">
        <v>10948</v>
      </c>
      <c r="C3663" s="2" t="s">
        <v>10949</v>
      </c>
      <c r="D3663" s="4" t="s">
        <v>10950</v>
      </c>
      <c r="E3663" s="4" t="s">
        <v>10</v>
      </c>
      <c r="F3663" s="4">
        <v>3500</v>
      </c>
      <c r="G3663" s="4">
        <v>40</v>
      </c>
    </row>
    <row r="3664" spans="1:7" x14ac:dyDescent="0.2">
      <c r="A3664" s="4">
        <v>3661</v>
      </c>
      <c r="B3664" s="4" t="s">
        <v>10951</v>
      </c>
      <c r="C3664" s="2" t="s">
        <v>10952</v>
      </c>
      <c r="D3664" s="4" t="s">
        <v>10953</v>
      </c>
      <c r="E3664" s="4" t="s">
        <v>10</v>
      </c>
      <c r="F3664" s="4">
        <v>3500</v>
      </c>
      <c r="G3664" s="4">
        <v>40</v>
      </c>
    </row>
    <row r="3665" spans="1:7" x14ac:dyDescent="0.2">
      <c r="A3665" s="4">
        <v>3662</v>
      </c>
      <c r="B3665" s="4" t="s">
        <v>10954</v>
      </c>
      <c r="C3665" s="2" t="s">
        <v>10955</v>
      </c>
      <c r="D3665" s="4" t="s">
        <v>10956</v>
      </c>
      <c r="E3665" s="4" t="s">
        <v>10</v>
      </c>
      <c r="F3665" s="4">
        <v>3500</v>
      </c>
      <c r="G3665" s="4">
        <v>40</v>
      </c>
    </row>
    <row r="3666" spans="1:7" x14ac:dyDescent="0.2">
      <c r="A3666" s="4">
        <v>3663</v>
      </c>
      <c r="B3666" s="4" t="s">
        <v>10957</v>
      </c>
      <c r="C3666" s="2" t="s">
        <v>10958</v>
      </c>
      <c r="D3666" s="4" t="s">
        <v>10959</v>
      </c>
      <c r="E3666" s="4" t="s">
        <v>10</v>
      </c>
      <c r="F3666" s="4">
        <v>3500</v>
      </c>
      <c r="G3666" s="4">
        <v>40</v>
      </c>
    </row>
    <row r="3667" spans="1:7" x14ac:dyDescent="0.2">
      <c r="A3667" s="4">
        <v>3664</v>
      </c>
      <c r="B3667" s="4" t="s">
        <v>10960</v>
      </c>
      <c r="C3667" s="2" t="s">
        <v>10961</v>
      </c>
      <c r="D3667" s="4" t="s">
        <v>10962</v>
      </c>
      <c r="E3667" s="4" t="s">
        <v>10</v>
      </c>
      <c r="F3667" s="4">
        <v>3500</v>
      </c>
      <c r="G3667" s="4">
        <v>40</v>
      </c>
    </row>
    <row r="3668" spans="1:7" x14ac:dyDescent="0.2">
      <c r="A3668" s="4">
        <v>3665</v>
      </c>
      <c r="B3668" s="4" t="s">
        <v>10963</v>
      </c>
      <c r="C3668" s="2" t="s">
        <v>10964</v>
      </c>
      <c r="D3668" s="4" t="s">
        <v>10965</v>
      </c>
      <c r="E3668" s="4" t="s">
        <v>10</v>
      </c>
      <c r="F3668" s="4">
        <v>3500</v>
      </c>
      <c r="G3668" s="4">
        <v>40</v>
      </c>
    </row>
    <row r="3669" spans="1:7" x14ac:dyDescent="0.2">
      <c r="A3669" s="4">
        <v>3666</v>
      </c>
      <c r="B3669" s="4" t="s">
        <v>10966</v>
      </c>
      <c r="C3669" s="2" t="s">
        <v>10967</v>
      </c>
      <c r="D3669" s="4" t="s">
        <v>10968</v>
      </c>
      <c r="E3669" s="4" t="s">
        <v>10</v>
      </c>
      <c r="F3669" s="4">
        <v>3500</v>
      </c>
      <c r="G3669" s="4">
        <v>40</v>
      </c>
    </row>
    <row r="3670" spans="1:7" x14ac:dyDescent="0.2">
      <c r="A3670" s="4">
        <v>3667</v>
      </c>
      <c r="B3670" s="4" t="s">
        <v>10969</v>
      </c>
      <c r="C3670" s="2" t="s">
        <v>10970</v>
      </c>
      <c r="D3670" s="4" t="s">
        <v>10971</v>
      </c>
      <c r="E3670" s="4" t="s">
        <v>10</v>
      </c>
      <c r="F3670" s="4">
        <v>3500</v>
      </c>
      <c r="G3670" s="4">
        <v>40</v>
      </c>
    </row>
    <row r="3671" spans="1:7" x14ac:dyDescent="0.2">
      <c r="A3671" s="4">
        <v>3668</v>
      </c>
      <c r="B3671" s="4" t="s">
        <v>10972</v>
      </c>
      <c r="C3671" s="2" t="s">
        <v>10973</v>
      </c>
      <c r="D3671" s="4" t="s">
        <v>10974</v>
      </c>
      <c r="E3671" s="4" t="s">
        <v>10</v>
      </c>
      <c r="F3671" s="4">
        <v>3500</v>
      </c>
      <c r="G3671" s="4">
        <v>40</v>
      </c>
    </row>
    <row r="3672" spans="1:7" x14ac:dyDescent="0.2">
      <c r="A3672" s="4">
        <v>3669</v>
      </c>
      <c r="B3672" s="4" t="s">
        <v>10975</v>
      </c>
      <c r="C3672" s="2" t="s">
        <v>10976</v>
      </c>
      <c r="D3672" s="4" t="s">
        <v>10977</v>
      </c>
      <c r="E3672" s="4" t="s">
        <v>10</v>
      </c>
      <c r="F3672" s="4">
        <v>3500</v>
      </c>
      <c r="G3672" s="4">
        <v>40</v>
      </c>
    </row>
    <row r="3673" spans="1:7" x14ac:dyDescent="0.2">
      <c r="A3673" s="4">
        <v>3670</v>
      </c>
      <c r="B3673" s="4" t="s">
        <v>10978</v>
      </c>
      <c r="C3673" s="2" t="s">
        <v>10979</v>
      </c>
      <c r="D3673" s="4" t="s">
        <v>10980</v>
      </c>
      <c r="E3673" s="4" t="s">
        <v>10</v>
      </c>
      <c r="F3673" s="4">
        <v>3500</v>
      </c>
      <c r="G3673" s="4">
        <v>40</v>
      </c>
    </row>
    <row r="3674" spans="1:7" x14ac:dyDescent="0.2">
      <c r="A3674" s="4">
        <v>3671</v>
      </c>
      <c r="B3674" s="4" t="s">
        <v>10981</v>
      </c>
      <c r="C3674" s="2" t="s">
        <v>10982</v>
      </c>
      <c r="D3674" s="4" t="s">
        <v>10983</v>
      </c>
      <c r="E3674" s="4" t="s">
        <v>10</v>
      </c>
      <c r="F3674" s="4">
        <v>3500</v>
      </c>
      <c r="G3674" s="4">
        <v>40</v>
      </c>
    </row>
    <row r="3675" spans="1:7" x14ac:dyDescent="0.2">
      <c r="A3675" s="4">
        <v>3672</v>
      </c>
      <c r="B3675" s="4" t="s">
        <v>10984</v>
      </c>
      <c r="C3675" s="2" t="s">
        <v>10985</v>
      </c>
      <c r="D3675" s="4" t="s">
        <v>10986</v>
      </c>
      <c r="E3675" s="4" t="s">
        <v>10</v>
      </c>
      <c r="F3675" s="4">
        <v>3500</v>
      </c>
      <c r="G3675" s="4">
        <v>40</v>
      </c>
    </row>
    <row r="3676" spans="1:7" x14ac:dyDescent="0.2">
      <c r="A3676" s="4">
        <v>3673</v>
      </c>
      <c r="B3676" s="4" t="s">
        <v>10987</v>
      </c>
      <c r="C3676" s="2" t="s">
        <v>10988</v>
      </c>
      <c r="D3676" s="4" t="s">
        <v>10989</v>
      </c>
      <c r="E3676" s="4" t="s">
        <v>10</v>
      </c>
      <c r="F3676" s="4">
        <v>3500</v>
      </c>
      <c r="G3676" s="4">
        <v>40</v>
      </c>
    </row>
    <row r="3677" spans="1:7" x14ac:dyDescent="0.2">
      <c r="A3677" s="4">
        <v>3674</v>
      </c>
      <c r="B3677" s="4" t="s">
        <v>10990</v>
      </c>
      <c r="C3677" s="2" t="s">
        <v>10991</v>
      </c>
      <c r="D3677" s="4" t="s">
        <v>10992</v>
      </c>
      <c r="E3677" s="4" t="s">
        <v>10</v>
      </c>
      <c r="F3677" s="4">
        <v>3500</v>
      </c>
      <c r="G3677" s="4">
        <v>40</v>
      </c>
    </row>
    <row r="3678" spans="1:7" ht="24" x14ac:dyDescent="0.2">
      <c r="A3678" s="4">
        <v>3675</v>
      </c>
      <c r="B3678" s="4" t="s">
        <v>10993</v>
      </c>
      <c r="C3678" s="2" t="s">
        <v>10994</v>
      </c>
      <c r="D3678" s="4" t="s">
        <v>10995</v>
      </c>
      <c r="E3678" s="4" t="s">
        <v>10</v>
      </c>
      <c r="F3678" s="4">
        <v>3500</v>
      </c>
      <c r="G3678" s="4">
        <v>40</v>
      </c>
    </row>
    <row r="3679" spans="1:7" x14ac:dyDescent="0.2">
      <c r="A3679" s="4">
        <v>3676</v>
      </c>
      <c r="B3679" s="4" t="s">
        <v>10996</v>
      </c>
      <c r="C3679" s="2" t="s">
        <v>10997</v>
      </c>
      <c r="D3679" s="4" t="s">
        <v>10998</v>
      </c>
      <c r="E3679" s="4" t="s">
        <v>10</v>
      </c>
      <c r="F3679" s="4">
        <v>3500</v>
      </c>
      <c r="G3679" s="4">
        <v>40</v>
      </c>
    </row>
    <row r="3680" spans="1:7" ht="24" x14ac:dyDescent="0.2">
      <c r="A3680" s="4">
        <v>3677</v>
      </c>
      <c r="B3680" s="4" t="s">
        <v>10999</v>
      </c>
      <c r="C3680" s="2" t="s">
        <v>11000</v>
      </c>
      <c r="D3680" s="4" t="s">
        <v>11001</v>
      </c>
      <c r="E3680" s="4" t="s">
        <v>10</v>
      </c>
      <c r="F3680" s="4">
        <v>3500</v>
      </c>
      <c r="G3680" s="4">
        <v>40</v>
      </c>
    </row>
    <row r="3681" spans="1:7" x14ac:dyDescent="0.2">
      <c r="A3681" s="4">
        <v>3678</v>
      </c>
      <c r="B3681" s="4" t="s">
        <v>11002</v>
      </c>
      <c r="C3681" s="2" t="s">
        <v>11003</v>
      </c>
      <c r="D3681" s="4" t="s">
        <v>11004</v>
      </c>
      <c r="E3681" s="4" t="s">
        <v>10</v>
      </c>
      <c r="F3681" s="4">
        <v>3500</v>
      </c>
      <c r="G3681" s="4">
        <v>40</v>
      </c>
    </row>
    <row r="3682" spans="1:7" x14ac:dyDescent="0.2">
      <c r="A3682" s="4">
        <v>3679</v>
      </c>
      <c r="B3682" s="4" t="s">
        <v>11005</v>
      </c>
      <c r="C3682" s="2" t="s">
        <v>11006</v>
      </c>
      <c r="D3682" s="4" t="s">
        <v>11007</v>
      </c>
      <c r="E3682" s="4" t="s">
        <v>10</v>
      </c>
      <c r="F3682" s="4">
        <v>3500</v>
      </c>
      <c r="G3682" s="4">
        <v>40</v>
      </c>
    </row>
    <row r="3683" spans="1:7" x14ac:dyDescent="0.2">
      <c r="A3683" s="4">
        <v>3680</v>
      </c>
      <c r="B3683" s="4" t="s">
        <v>11008</v>
      </c>
      <c r="C3683" s="2" t="s">
        <v>11009</v>
      </c>
      <c r="D3683" s="4" t="s">
        <v>11010</v>
      </c>
      <c r="E3683" s="4" t="s">
        <v>10</v>
      </c>
      <c r="F3683" s="4">
        <v>3500</v>
      </c>
      <c r="G3683" s="4">
        <v>40</v>
      </c>
    </row>
    <row r="3684" spans="1:7" x14ac:dyDescent="0.2">
      <c r="A3684" s="4">
        <v>3681</v>
      </c>
      <c r="B3684" s="4" t="s">
        <v>11011</v>
      </c>
      <c r="C3684" s="2" t="s">
        <v>11012</v>
      </c>
      <c r="D3684" s="4" t="s">
        <v>11013</v>
      </c>
      <c r="E3684" s="4" t="s">
        <v>10</v>
      </c>
      <c r="F3684" s="4">
        <v>3500</v>
      </c>
      <c r="G3684" s="4">
        <v>40</v>
      </c>
    </row>
    <row r="3685" spans="1:7" x14ac:dyDescent="0.2">
      <c r="A3685" s="4">
        <v>3682</v>
      </c>
      <c r="B3685" s="4" t="s">
        <v>11014</v>
      </c>
      <c r="C3685" s="2" t="s">
        <v>11015</v>
      </c>
      <c r="D3685" s="4" t="s">
        <v>11016</v>
      </c>
      <c r="E3685" s="4" t="s">
        <v>10</v>
      </c>
      <c r="F3685" s="4">
        <v>3500</v>
      </c>
      <c r="G3685" s="4">
        <v>40</v>
      </c>
    </row>
    <row r="3686" spans="1:7" ht="24" x14ac:dyDescent="0.2">
      <c r="A3686" s="4">
        <v>3683</v>
      </c>
      <c r="B3686" s="4" t="s">
        <v>11017</v>
      </c>
      <c r="C3686" s="2" t="s">
        <v>11018</v>
      </c>
      <c r="D3686" s="4" t="s">
        <v>11019</v>
      </c>
      <c r="E3686" s="4" t="s">
        <v>10</v>
      </c>
      <c r="F3686" s="4">
        <v>3500</v>
      </c>
      <c r="G3686" s="4">
        <v>40</v>
      </c>
    </row>
    <row r="3687" spans="1:7" x14ac:dyDescent="0.2">
      <c r="A3687" s="4">
        <v>3684</v>
      </c>
      <c r="B3687" s="4" t="s">
        <v>11020</v>
      </c>
      <c r="C3687" s="2" t="s">
        <v>11021</v>
      </c>
      <c r="D3687" s="4" t="s">
        <v>11022</v>
      </c>
      <c r="E3687" s="4" t="s">
        <v>10</v>
      </c>
      <c r="F3687" s="4">
        <v>3500</v>
      </c>
      <c r="G3687" s="4">
        <v>40</v>
      </c>
    </row>
    <row r="3688" spans="1:7" x14ac:dyDescent="0.2">
      <c r="A3688" s="4">
        <v>3685</v>
      </c>
      <c r="B3688" s="4" t="s">
        <v>11023</v>
      </c>
      <c r="C3688" s="2" t="s">
        <v>11024</v>
      </c>
      <c r="D3688" s="4" t="s">
        <v>11025</v>
      </c>
      <c r="E3688" s="4" t="s">
        <v>10</v>
      </c>
      <c r="F3688" s="4">
        <v>3500</v>
      </c>
      <c r="G3688" s="4">
        <v>40</v>
      </c>
    </row>
    <row r="3689" spans="1:7" x14ac:dyDescent="0.2">
      <c r="A3689" s="4">
        <v>3686</v>
      </c>
      <c r="B3689" s="4" t="s">
        <v>11026</v>
      </c>
      <c r="C3689" s="2" t="s">
        <v>11027</v>
      </c>
      <c r="D3689" s="4" t="s">
        <v>11028</v>
      </c>
      <c r="E3689" s="4" t="s">
        <v>10</v>
      </c>
      <c r="F3689" s="4">
        <v>3500</v>
      </c>
      <c r="G3689" s="4">
        <v>40</v>
      </c>
    </row>
    <row r="3690" spans="1:7" x14ac:dyDescent="0.2">
      <c r="A3690" s="4">
        <v>3687</v>
      </c>
      <c r="B3690" s="4" t="s">
        <v>11029</v>
      </c>
      <c r="C3690" s="2" t="s">
        <v>11030</v>
      </c>
      <c r="D3690" s="4" t="s">
        <v>11031</v>
      </c>
      <c r="E3690" s="4" t="s">
        <v>10</v>
      </c>
      <c r="F3690" s="4">
        <v>3500</v>
      </c>
      <c r="G3690" s="4">
        <v>40</v>
      </c>
    </row>
    <row r="3691" spans="1:7" x14ac:dyDescent="0.2">
      <c r="A3691" s="4">
        <v>3688</v>
      </c>
      <c r="B3691" s="4" t="s">
        <v>11032</v>
      </c>
      <c r="C3691" s="2" t="s">
        <v>11033</v>
      </c>
      <c r="D3691" s="4" t="s">
        <v>11034</v>
      </c>
      <c r="E3691" s="4" t="s">
        <v>10</v>
      </c>
      <c r="F3691" s="4">
        <v>3500</v>
      </c>
      <c r="G3691" s="4">
        <v>40</v>
      </c>
    </row>
    <row r="3692" spans="1:7" x14ac:dyDescent="0.2">
      <c r="A3692" s="4">
        <v>3689</v>
      </c>
      <c r="B3692" s="4" t="s">
        <v>11035</v>
      </c>
      <c r="C3692" s="2" t="s">
        <v>11036</v>
      </c>
      <c r="D3692" s="4" t="s">
        <v>11037</v>
      </c>
      <c r="E3692" s="4" t="s">
        <v>10</v>
      </c>
      <c r="F3692" s="4">
        <v>3500</v>
      </c>
      <c r="G3692" s="4">
        <v>40</v>
      </c>
    </row>
    <row r="3693" spans="1:7" x14ac:dyDescent="0.2">
      <c r="A3693" s="4">
        <v>3690</v>
      </c>
      <c r="B3693" s="4" t="s">
        <v>11038</v>
      </c>
      <c r="C3693" s="2" t="s">
        <v>11039</v>
      </c>
      <c r="D3693" s="4" t="s">
        <v>11040</v>
      </c>
      <c r="E3693" s="4" t="s">
        <v>10</v>
      </c>
      <c r="F3693" s="4">
        <v>3500</v>
      </c>
      <c r="G3693" s="4">
        <v>40</v>
      </c>
    </row>
    <row r="3694" spans="1:7" x14ac:dyDescent="0.2">
      <c r="A3694" s="4">
        <v>3691</v>
      </c>
      <c r="B3694" s="4" t="s">
        <v>11041</v>
      </c>
      <c r="C3694" s="2" t="s">
        <v>11042</v>
      </c>
      <c r="D3694" s="4" t="s">
        <v>11043</v>
      </c>
      <c r="E3694" s="4" t="s">
        <v>10</v>
      </c>
      <c r="F3694" s="4">
        <v>3500</v>
      </c>
      <c r="G3694" s="4">
        <v>40</v>
      </c>
    </row>
    <row r="3695" spans="1:7" x14ac:dyDescent="0.2">
      <c r="A3695" s="4">
        <v>3692</v>
      </c>
      <c r="B3695" s="4" t="s">
        <v>11044</v>
      </c>
      <c r="C3695" s="2" t="s">
        <v>11045</v>
      </c>
      <c r="D3695" s="4" t="s">
        <v>11046</v>
      </c>
      <c r="E3695" s="4" t="s">
        <v>10</v>
      </c>
      <c r="F3695" s="4">
        <v>3500</v>
      </c>
      <c r="G3695" s="4">
        <v>40</v>
      </c>
    </row>
    <row r="3696" spans="1:7" ht="24" x14ac:dyDescent="0.2">
      <c r="A3696" s="4">
        <v>3693</v>
      </c>
      <c r="B3696" s="4" t="s">
        <v>11047</v>
      </c>
      <c r="C3696" s="2" t="s">
        <v>11048</v>
      </c>
      <c r="D3696" s="4" t="s">
        <v>11049</v>
      </c>
      <c r="E3696" s="4" t="s">
        <v>10</v>
      </c>
      <c r="F3696" s="4">
        <v>3500</v>
      </c>
      <c r="G3696" s="4">
        <v>40</v>
      </c>
    </row>
    <row r="3697" spans="1:7" x14ac:dyDescent="0.2">
      <c r="A3697" s="4">
        <v>3694</v>
      </c>
      <c r="B3697" s="4" t="s">
        <v>11050</v>
      </c>
      <c r="C3697" s="2" t="s">
        <v>11051</v>
      </c>
      <c r="D3697" s="4" t="s">
        <v>11052</v>
      </c>
      <c r="E3697" s="4" t="s">
        <v>10</v>
      </c>
      <c r="F3697" s="4">
        <v>3500</v>
      </c>
      <c r="G3697" s="4">
        <v>40</v>
      </c>
    </row>
    <row r="3698" spans="1:7" x14ac:dyDescent="0.2">
      <c r="A3698" s="4">
        <v>3695</v>
      </c>
      <c r="B3698" s="4" t="s">
        <v>11053</v>
      </c>
      <c r="C3698" s="2" t="s">
        <v>11054</v>
      </c>
      <c r="D3698" s="4" t="s">
        <v>11055</v>
      </c>
      <c r="E3698" s="4" t="s">
        <v>10</v>
      </c>
      <c r="F3698" s="4">
        <v>3500</v>
      </c>
      <c r="G3698" s="4">
        <v>40</v>
      </c>
    </row>
    <row r="3699" spans="1:7" ht="36" x14ac:dyDescent="0.2">
      <c r="A3699" s="4">
        <v>3696</v>
      </c>
      <c r="B3699" s="4" t="s">
        <v>11056</v>
      </c>
      <c r="C3699" s="2" t="s">
        <v>11057</v>
      </c>
      <c r="D3699" s="4" t="s">
        <v>11058</v>
      </c>
      <c r="E3699" s="4" t="s">
        <v>10</v>
      </c>
      <c r="F3699" s="4">
        <v>3500</v>
      </c>
      <c r="G3699" s="4">
        <v>40</v>
      </c>
    </row>
    <row r="3700" spans="1:7" x14ac:dyDescent="0.2">
      <c r="A3700" s="4">
        <v>3697</v>
      </c>
      <c r="B3700" s="4" t="s">
        <v>11059</v>
      </c>
      <c r="C3700" s="2" t="s">
        <v>11060</v>
      </c>
      <c r="D3700" s="4" t="s">
        <v>11061</v>
      </c>
      <c r="E3700" s="4" t="s">
        <v>10</v>
      </c>
      <c r="F3700" s="4">
        <v>3500</v>
      </c>
      <c r="G3700" s="4">
        <v>40</v>
      </c>
    </row>
    <row r="3701" spans="1:7" x14ac:dyDescent="0.2">
      <c r="A3701" s="4">
        <v>3698</v>
      </c>
      <c r="B3701" s="4" t="s">
        <v>11062</v>
      </c>
      <c r="C3701" s="2" t="s">
        <v>11063</v>
      </c>
      <c r="D3701" s="4" t="s">
        <v>11064</v>
      </c>
      <c r="E3701" s="4" t="s">
        <v>10</v>
      </c>
      <c r="F3701" s="4">
        <v>3500</v>
      </c>
      <c r="G3701" s="4">
        <v>40</v>
      </c>
    </row>
    <row r="3702" spans="1:7" x14ac:dyDescent="0.2">
      <c r="A3702" s="4">
        <v>3699</v>
      </c>
      <c r="B3702" s="4" t="s">
        <v>11065</v>
      </c>
      <c r="C3702" s="2" t="s">
        <v>11066</v>
      </c>
      <c r="D3702" s="4" t="s">
        <v>11067</v>
      </c>
      <c r="E3702" s="4" t="s">
        <v>10</v>
      </c>
      <c r="F3702" s="4">
        <v>3500</v>
      </c>
      <c r="G3702" s="4">
        <v>40</v>
      </c>
    </row>
    <row r="3703" spans="1:7" x14ac:dyDescent="0.2">
      <c r="A3703" s="4">
        <v>3700</v>
      </c>
      <c r="B3703" s="4" t="s">
        <v>11068</v>
      </c>
      <c r="C3703" s="2" t="s">
        <v>11069</v>
      </c>
      <c r="D3703" s="4" t="s">
        <v>11070</v>
      </c>
      <c r="E3703" s="4" t="s">
        <v>10</v>
      </c>
      <c r="F3703" s="4">
        <v>3500</v>
      </c>
      <c r="G3703" s="4">
        <v>40</v>
      </c>
    </row>
    <row r="3704" spans="1:7" x14ac:dyDescent="0.2">
      <c r="A3704" s="4">
        <v>3701</v>
      </c>
      <c r="B3704" s="4" t="s">
        <v>11071</v>
      </c>
      <c r="C3704" s="2" t="s">
        <v>11072</v>
      </c>
      <c r="D3704" s="4" t="s">
        <v>11073</v>
      </c>
      <c r="E3704" s="4" t="s">
        <v>10</v>
      </c>
      <c r="F3704" s="4">
        <v>3500</v>
      </c>
      <c r="G3704" s="4">
        <v>40</v>
      </c>
    </row>
    <row r="3705" spans="1:7" x14ac:dyDescent="0.2">
      <c r="A3705" s="4">
        <v>3702</v>
      </c>
      <c r="B3705" s="4" t="s">
        <v>11074</v>
      </c>
      <c r="C3705" s="2" t="s">
        <v>11075</v>
      </c>
      <c r="D3705" s="4" t="s">
        <v>11076</v>
      </c>
      <c r="E3705" s="4" t="s">
        <v>10</v>
      </c>
      <c r="F3705" s="4">
        <v>3500</v>
      </c>
      <c r="G3705" s="4">
        <v>40</v>
      </c>
    </row>
    <row r="3706" spans="1:7" x14ac:dyDescent="0.2">
      <c r="A3706" s="4">
        <v>3703</v>
      </c>
      <c r="B3706" s="4" t="s">
        <v>11077</v>
      </c>
      <c r="C3706" s="2" t="s">
        <v>11078</v>
      </c>
      <c r="D3706" s="4" t="s">
        <v>11079</v>
      </c>
      <c r="E3706" s="4" t="s">
        <v>10</v>
      </c>
      <c r="F3706" s="4">
        <v>3500</v>
      </c>
      <c r="G3706" s="4">
        <v>40</v>
      </c>
    </row>
    <row r="3707" spans="1:7" x14ac:dyDescent="0.2">
      <c r="A3707" s="4">
        <v>3704</v>
      </c>
      <c r="B3707" s="4" t="s">
        <v>11080</v>
      </c>
      <c r="C3707" s="2" t="s">
        <v>11081</v>
      </c>
      <c r="D3707" s="4" t="s">
        <v>11082</v>
      </c>
      <c r="E3707" s="4" t="s">
        <v>10</v>
      </c>
      <c r="F3707" s="4">
        <v>3500</v>
      </c>
      <c r="G3707" s="4">
        <v>40</v>
      </c>
    </row>
    <row r="3708" spans="1:7" ht="24" x14ac:dyDescent="0.2">
      <c r="A3708" s="4">
        <v>3705</v>
      </c>
      <c r="B3708" s="4" t="s">
        <v>11083</v>
      </c>
      <c r="C3708" s="2" t="s">
        <v>11084</v>
      </c>
      <c r="D3708" s="4" t="s">
        <v>11085</v>
      </c>
      <c r="E3708" s="4" t="s">
        <v>10</v>
      </c>
      <c r="F3708" s="4">
        <v>3500</v>
      </c>
      <c r="G3708" s="4">
        <v>40</v>
      </c>
    </row>
    <row r="3709" spans="1:7" x14ac:dyDescent="0.2">
      <c r="A3709" s="4">
        <v>3706</v>
      </c>
      <c r="B3709" s="4" t="s">
        <v>11086</v>
      </c>
      <c r="C3709" s="2" t="s">
        <v>11087</v>
      </c>
      <c r="D3709" s="4" t="s">
        <v>11088</v>
      </c>
      <c r="E3709" s="4" t="s">
        <v>10</v>
      </c>
      <c r="F3709" s="4">
        <v>3500</v>
      </c>
      <c r="G3709" s="4">
        <v>40</v>
      </c>
    </row>
    <row r="3710" spans="1:7" x14ac:dyDescent="0.2">
      <c r="A3710" s="4">
        <v>3707</v>
      </c>
      <c r="B3710" s="4" t="s">
        <v>11089</v>
      </c>
      <c r="C3710" s="2" t="s">
        <v>11090</v>
      </c>
      <c r="D3710" s="4" t="s">
        <v>11091</v>
      </c>
      <c r="E3710" s="4" t="s">
        <v>10</v>
      </c>
      <c r="F3710" s="4">
        <v>3500</v>
      </c>
      <c r="G3710" s="4">
        <v>40</v>
      </c>
    </row>
    <row r="3711" spans="1:7" x14ac:dyDescent="0.2">
      <c r="A3711" s="4">
        <v>3708</v>
      </c>
      <c r="B3711" s="4" t="s">
        <v>11092</v>
      </c>
      <c r="C3711" s="2" t="s">
        <v>11093</v>
      </c>
      <c r="D3711" s="4" t="s">
        <v>11094</v>
      </c>
      <c r="E3711" s="4" t="s">
        <v>10</v>
      </c>
      <c r="F3711" s="4">
        <v>3500</v>
      </c>
      <c r="G3711" s="4">
        <v>40</v>
      </c>
    </row>
    <row r="3712" spans="1:7" x14ac:dyDescent="0.2">
      <c r="A3712" s="4">
        <v>3709</v>
      </c>
      <c r="B3712" s="4" t="s">
        <v>11095</v>
      </c>
      <c r="C3712" s="2" t="s">
        <v>11096</v>
      </c>
      <c r="D3712" s="4" t="s">
        <v>11097</v>
      </c>
      <c r="E3712" s="4" t="s">
        <v>10</v>
      </c>
      <c r="F3712" s="4">
        <v>3500</v>
      </c>
      <c r="G3712" s="4">
        <v>40</v>
      </c>
    </row>
    <row r="3713" spans="1:7" x14ac:dyDescent="0.2">
      <c r="A3713" s="4">
        <v>3710</v>
      </c>
      <c r="B3713" s="4" t="s">
        <v>11098</v>
      </c>
      <c r="C3713" s="2" t="s">
        <v>11099</v>
      </c>
      <c r="D3713" s="4" t="s">
        <v>11100</v>
      </c>
      <c r="E3713" s="4" t="s">
        <v>10</v>
      </c>
      <c r="F3713" s="4">
        <v>3500</v>
      </c>
      <c r="G3713" s="4">
        <v>40</v>
      </c>
    </row>
    <row r="3714" spans="1:7" x14ac:dyDescent="0.2">
      <c r="A3714" s="4">
        <v>3711</v>
      </c>
      <c r="B3714" s="4" t="s">
        <v>11101</v>
      </c>
      <c r="C3714" s="2" t="s">
        <v>11102</v>
      </c>
      <c r="D3714" s="4" t="s">
        <v>11103</v>
      </c>
      <c r="E3714" s="4" t="s">
        <v>10</v>
      </c>
      <c r="F3714" s="4">
        <v>3500</v>
      </c>
      <c r="G3714" s="4">
        <v>40</v>
      </c>
    </row>
    <row r="3715" spans="1:7" x14ac:dyDescent="0.2">
      <c r="A3715" s="4">
        <v>3712</v>
      </c>
      <c r="B3715" s="4" t="s">
        <v>11104</v>
      </c>
      <c r="C3715" s="2" t="s">
        <v>11105</v>
      </c>
      <c r="D3715" s="4" t="s">
        <v>11106</v>
      </c>
      <c r="E3715" s="4" t="s">
        <v>10</v>
      </c>
      <c r="F3715" s="4">
        <v>3500</v>
      </c>
      <c r="G3715" s="4">
        <v>40</v>
      </c>
    </row>
    <row r="3716" spans="1:7" x14ac:dyDescent="0.2">
      <c r="A3716" s="4">
        <v>3713</v>
      </c>
      <c r="B3716" s="4" t="s">
        <v>11107</v>
      </c>
      <c r="C3716" s="2" t="s">
        <v>11108</v>
      </c>
      <c r="D3716" s="4" t="s">
        <v>11109</v>
      </c>
      <c r="E3716" s="4" t="s">
        <v>10</v>
      </c>
      <c r="F3716" s="4">
        <v>3500</v>
      </c>
      <c r="G3716" s="4">
        <v>40</v>
      </c>
    </row>
    <row r="3717" spans="1:7" ht="24" x14ac:dyDescent="0.2">
      <c r="A3717" s="4">
        <v>3714</v>
      </c>
      <c r="B3717" s="4" t="s">
        <v>11110</v>
      </c>
      <c r="C3717" s="2" t="s">
        <v>11111</v>
      </c>
      <c r="D3717" s="4" t="s">
        <v>11112</v>
      </c>
      <c r="E3717" s="4" t="s">
        <v>10</v>
      </c>
      <c r="F3717" s="4">
        <v>3500</v>
      </c>
      <c r="G3717" s="4">
        <v>40</v>
      </c>
    </row>
    <row r="3718" spans="1:7" x14ac:dyDescent="0.2">
      <c r="A3718" s="4">
        <v>3715</v>
      </c>
      <c r="B3718" s="4" t="s">
        <v>11113</v>
      </c>
      <c r="C3718" s="2" t="s">
        <v>11114</v>
      </c>
      <c r="D3718" s="4" t="s">
        <v>11115</v>
      </c>
      <c r="E3718" s="4" t="s">
        <v>10</v>
      </c>
      <c r="F3718" s="4">
        <v>3500</v>
      </c>
      <c r="G3718" s="4">
        <v>40</v>
      </c>
    </row>
    <row r="3719" spans="1:7" x14ac:dyDescent="0.2">
      <c r="A3719" s="4">
        <v>3716</v>
      </c>
      <c r="B3719" s="4" t="s">
        <v>11116</v>
      </c>
      <c r="C3719" s="2" t="s">
        <v>11117</v>
      </c>
      <c r="D3719" s="4" t="s">
        <v>11118</v>
      </c>
      <c r="E3719" s="4" t="s">
        <v>10</v>
      </c>
      <c r="F3719" s="4">
        <v>3500</v>
      </c>
      <c r="G3719" s="4">
        <v>40</v>
      </c>
    </row>
    <row r="3720" spans="1:7" x14ac:dyDescent="0.2">
      <c r="A3720" s="4">
        <v>3717</v>
      </c>
      <c r="B3720" s="4" t="s">
        <v>11119</v>
      </c>
      <c r="C3720" s="2" t="s">
        <v>11120</v>
      </c>
      <c r="D3720" s="4" t="s">
        <v>11121</v>
      </c>
      <c r="E3720" s="4" t="s">
        <v>10</v>
      </c>
      <c r="F3720" s="4">
        <v>3500</v>
      </c>
      <c r="G3720" s="4">
        <v>40</v>
      </c>
    </row>
    <row r="3721" spans="1:7" x14ac:dyDescent="0.2">
      <c r="A3721" s="4">
        <v>3718</v>
      </c>
      <c r="B3721" s="4" t="s">
        <v>11122</v>
      </c>
      <c r="C3721" s="2" t="s">
        <v>11123</v>
      </c>
      <c r="D3721" s="4" t="s">
        <v>11124</v>
      </c>
      <c r="E3721" s="4" t="s">
        <v>10</v>
      </c>
      <c r="F3721" s="4">
        <v>3500</v>
      </c>
      <c r="G3721" s="4">
        <v>40</v>
      </c>
    </row>
    <row r="3722" spans="1:7" ht="24" x14ac:dyDescent="0.2">
      <c r="A3722" s="4">
        <v>3719</v>
      </c>
      <c r="B3722" s="4" t="s">
        <v>11125</v>
      </c>
      <c r="C3722" s="2" t="s">
        <v>11126</v>
      </c>
      <c r="D3722" s="4" t="s">
        <v>11127</v>
      </c>
      <c r="E3722" s="4" t="s">
        <v>10</v>
      </c>
      <c r="F3722" s="4">
        <v>3500</v>
      </c>
      <c r="G3722" s="4">
        <v>40</v>
      </c>
    </row>
    <row r="3723" spans="1:7" ht="48" x14ac:dyDescent="0.2">
      <c r="A3723" s="4">
        <v>3720</v>
      </c>
      <c r="B3723" s="4" t="s">
        <v>11128</v>
      </c>
      <c r="C3723" s="2" t="s">
        <v>11129</v>
      </c>
      <c r="D3723" s="4" t="s">
        <v>11130</v>
      </c>
      <c r="E3723" s="4" t="s">
        <v>10</v>
      </c>
      <c r="F3723" s="4">
        <v>3500</v>
      </c>
      <c r="G3723" s="4">
        <v>40</v>
      </c>
    </row>
    <row r="3724" spans="1:7" x14ac:dyDescent="0.2">
      <c r="A3724" s="4">
        <v>3721</v>
      </c>
      <c r="B3724" s="4" t="s">
        <v>11131</v>
      </c>
      <c r="C3724" s="2" t="s">
        <v>11132</v>
      </c>
      <c r="D3724" s="4" t="s">
        <v>11133</v>
      </c>
      <c r="E3724" s="4" t="s">
        <v>10</v>
      </c>
      <c r="F3724" s="4">
        <v>3500</v>
      </c>
      <c r="G3724" s="4">
        <v>40</v>
      </c>
    </row>
    <row r="3725" spans="1:7" x14ac:dyDescent="0.2">
      <c r="A3725" s="4">
        <v>3722</v>
      </c>
      <c r="B3725" s="4" t="s">
        <v>11134</v>
      </c>
      <c r="C3725" s="2" t="s">
        <v>11135</v>
      </c>
      <c r="D3725" s="4" t="s">
        <v>11136</v>
      </c>
      <c r="E3725" s="4" t="s">
        <v>10</v>
      </c>
      <c r="F3725" s="4">
        <v>3500</v>
      </c>
      <c r="G3725" s="4">
        <v>40</v>
      </c>
    </row>
    <row r="3726" spans="1:7" x14ac:dyDescent="0.2">
      <c r="A3726" s="4">
        <v>3723</v>
      </c>
      <c r="B3726" s="4" t="s">
        <v>11137</v>
      </c>
      <c r="C3726" s="2" t="s">
        <v>11138</v>
      </c>
      <c r="D3726" s="4" t="s">
        <v>11139</v>
      </c>
      <c r="E3726" s="4" t="s">
        <v>10</v>
      </c>
      <c r="F3726" s="4">
        <v>3500</v>
      </c>
      <c r="G3726" s="4">
        <v>40</v>
      </c>
    </row>
    <row r="3727" spans="1:7" x14ac:dyDescent="0.2">
      <c r="A3727" s="4">
        <v>3724</v>
      </c>
      <c r="B3727" s="4" t="s">
        <v>11140</v>
      </c>
      <c r="C3727" s="2" t="s">
        <v>11141</v>
      </c>
      <c r="D3727" s="4" t="s">
        <v>11142</v>
      </c>
      <c r="E3727" s="4" t="s">
        <v>10</v>
      </c>
      <c r="F3727" s="4">
        <v>3500</v>
      </c>
      <c r="G3727" s="4">
        <v>40</v>
      </c>
    </row>
    <row r="3728" spans="1:7" x14ac:dyDescent="0.2">
      <c r="A3728" s="4">
        <v>3725</v>
      </c>
      <c r="B3728" s="4" t="s">
        <v>11143</v>
      </c>
      <c r="C3728" s="2" t="s">
        <v>11144</v>
      </c>
      <c r="D3728" s="4" t="s">
        <v>11145</v>
      </c>
      <c r="E3728" s="4" t="s">
        <v>10</v>
      </c>
      <c r="F3728" s="4">
        <v>3500</v>
      </c>
      <c r="G3728" s="4">
        <v>40</v>
      </c>
    </row>
    <row r="3729" spans="1:7" x14ac:dyDescent="0.2">
      <c r="A3729" s="4">
        <v>3726</v>
      </c>
      <c r="B3729" s="4" t="s">
        <v>11146</v>
      </c>
      <c r="C3729" s="2" t="s">
        <v>11147</v>
      </c>
      <c r="D3729" s="4" t="s">
        <v>11148</v>
      </c>
      <c r="E3729" s="4" t="s">
        <v>10</v>
      </c>
      <c r="F3729" s="4">
        <v>3500</v>
      </c>
      <c r="G3729" s="4">
        <v>40</v>
      </c>
    </row>
    <row r="3730" spans="1:7" x14ac:dyDescent="0.2">
      <c r="A3730" s="4">
        <v>3727</v>
      </c>
      <c r="B3730" s="4" t="s">
        <v>11149</v>
      </c>
      <c r="C3730" s="2" t="s">
        <v>11150</v>
      </c>
      <c r="D3730" s="4" t="s">
        <v>11151</v>
      </c>
      <c r="E3730" s="4" t="s">
        <v>10</v>
      </c>
      <c r="F3730" s="4">
        <v>3500</v>
      </c>
      <c r="G3730" s="4">
        <v>40</v>
      </c>
    </row>
    <row r="3731" spans="1:7" x14ac:dyDescent="0.2">
      <c r="A3731" s="4">
        <v>3728</v>
      </c>
      <c r="B3731" s="4" t="s">
        <v>11152</v>
      </c>
      <c r="C3731" s="2" t="s">
        <v>11153</v>
      </c>
      <c r="D3731" s="4" t="s">
        <v>11154</v>
      </c>
      <c r="E3731" s="4" t="s">
        <v>10</v>
      </c>
      <c r="F3731" s="4">
        <v>3500</v>
      </c>
      <c r="G3731" s="4">
        <v>40</v>
      </c>
    </row>
    <row r="3732" spans="1:7" x14ac:dyDescent="0.2">
      <c r="A3732" s="4">
        <v>3729</v>
      </c>
      <c r="B3732" s="4" t="s">
        <v>11155</v>
      </c>
      <c r="C3732" s="2" t="s">
        <v>11156</v>
      </c>
      <c r="D3732" s="4" t="s">
        <v>11157</v>
      </c>
      <c r="E3732" s="4" t="s">
        <v>10</v>
      </c>
      <c r="F3732" s="4">
        <v>3500</v>
      </c>
      <c r="G3732" s="4">
        <v>40</v>
      </c>
    </row>
    <row r="3733" spans="1:7" x14ac:dyDescent="0.2">
      <c r="A3733" s="4">
        <v>3730</v>
      </c>
      <c r="B3733" s="4" t="s">
        <v>11158</v>
      </c>
      <c r="C3733" s="2" t="s">
        <v>11159</v>
      </c>
      <c r="D3733" s="4" t="s">
        <v>11160</v>
      </c>
      <c r="E3733" s="4" t="s">
        <v>10</v>
      </c>
      <c r="F3733" s="4">
        <v>3500</v>
      </c>
      <c r="G3733" s="4">
        <v>40</v>
      </c>
    </row>
    <row r="3734" spans="1:7" x14ac:dyDescent="0.2">
      <c r="A3734" s="4">
        <v>3731</v>
      </c>
      <c r="B3734" s="4" t="s">
        <v>11161</v>
      </c>
      <c r="C3734" s="2" t="s">
        <v>11162</v>
      </c>
      <c r="D3734" s="4" t="s">
        <v>11163</v>
      </c>
      <c r="E3734" s="4" t="s">
        <v>10</v>
      </c>
      <c r="F3734" s="4">
        <v>3500</v>
      </c>
      <c r="G3734" s="4">
        <v>40</v>
      </c>
    </row>
    <row r="3735" spans="1:7" x14ac:dyDescent="0.2">
      <c r="A3735" s="4">
        <v>3732</v>
      </c>
      <c r="B3735" s="4" t="s">
        <v>11164</v>
      </c>
      <c r="C3735" s="2" t="s">
        <v>11165</v>
      </c>
      <c r="D3735" s="4" t="s">
        <v>11166</v>
      </c>
      <c r="E3735" s="4" t="s">
        <v>10</v>
      </c>
      <c r="F3735" s="4">
        <v>3500</v>
      </c>
      <c r="G3735" s="4">
        <v>40</v>
      </c>
    </row>
    <row r="3736" spans="1:7" x14ac:dyDescent="0.2">
      <c r="A3736" s="4">
        <v>3733</v>
      </c>
      <c r="B3736" s="4" t="s">
        <v>11167</v>
      </c>
      <c r="C3736" s="2" t="s">
        <v>11168</v>
      </c>
      <c r="D3736" s="4" t="s">
        <v>11169</v>
      </c>
      <c r="E3736" s="4" t="s">
        <v>10</v>
      </c>
      <c r="F3736" s="4">
        <v>3500</v>
      </c>
      <c r="G3736" s="4">
        <v>40</v>
      </c>
    </row>
    <row r="3737" spans="1:7" x14ac:dyDescent="0.2">
      <c r="A3737" s="4">
        <v>3734</v>
      </c>
      <c r="B3737" s="4" t="s">
        <v>11170</v>
      </c>
      <c r="C3737" s="2" t="s">
        <v>11171</v>
      </c>
      <c r="D3737" s="4" t="s">
        <v>11172</v>
      </c>
      <c r="E3737" s="4" t="s">
        <v>10</v>
      </c>
      <c r="F3737" s="4">
        <v>3500</v>
      </c>
      <c r="G3737" s="4">
        <v>40</v>
      </c>
    </row>
    <row r="3738" spans="1:7" x14ac:dyDescent="0.2">
      <c r="A3738" s="4">
        <v>3735</v>
      </c>
      <c r="B3738" s="4" t="s">
        <v>11173</v>
      </c>
      <c r="C3738" s="2" t="s">
        <v>11174</v>
      </c>
      <c r="D3738" s="4" t="s">
        <v>11175</v>
      </c>
      <c r="E3738" s="4" t="s">
        <v>10</v>
      </c>
      <c r="F3738" s="4">
        <v>3500</v>
      </c>
      <c r="G3738" s="4">
        <v>40</v>
      </c>
    </row>
    <row r="3739" spans="1:7" x14ac:dyDescent="0.2">
      <c r="A3739" s="4">
        <v>3736</v>
      </c>
      <c r="B3739" s="4" t="s">
        <v>11176</v>
      </c>
      <c r="C3739" s="2" t="s">
        <v>11177</v>
      </c>
      <c r="D3739" s="4" t="s">
        <v>11178</v>
      </c>
      <c r="E3739" s="4" t="s">
        <v>10</v>
      </c>
      <c r="F3739" s="4">
        <v>3500</v>
      </c>
      <c r="G3739" s="4">
        <v>40</v>
      </c>
    </row>
    <row r="3740" spans="1:7" x14ac:dyDescent="0.2">
      <c r="A3740" s="4">
        <v>3737</v>
      </c>
      <c r="B3740" s="4" t="s">
        <v>11179</v>
      </c>
      <c r="C3740" s="2" t="s">
        <v>11180</v>
      </c>
      <c r="D3740" s="4" t="s">
        <v>11181</v>
      </c>
      <c r="E3740" s="4" t="s">
        <v>10</v>
      </c>
      <c r="F3740" s="4">
        <v>3500</v>
      </c>
      <c r="G3740" s="4">
        <v>40</v>
      </c>
    </row>
    <row r="3741" spans="1:7" x14ac:dyDescent="0.2">
      <c r="A3741" s="4">
        <v>3738</v>
      </c>
      <c r="B3741" s="4" t="s">
        <v>11182</v>
      </c>
      <c r="C3741" s="2" t="s">
        <v>11183</v>
      </c>
      <c r="D3741" s="4" t="s">
        <v>11184</v>
      </c>
      <c r="E3741" s="4" t="s">
        <v>10</v>
      </c>
      <c r="F3741" s="4">
        <v>3500</v>
      </c>
      <c r="G3741" s="4">
        <v>40</v>
      </c>
    </row>
    <row r="3742" spans="1:7" x14ac:dyDescent="0.2">
      <c r="A3742" s="4">
        <v>3739</v>
      </c>
      <c r="B3742" s="4" t="s">
        <v>11185</v>
      </c>
      <c r="C3742" s="2" t="s">
        <v>11186</v>
      </c>
      <c r="D3742" s="4" t="s">
        <v>11187</v>
      </c>
      <c r="E3742" s="4" t="s">
        <v>10</v>
      </c>
      <c r="F3742" s="4">
        <v>3500</v>
      </c>
      <c r="G3742" s="4">
        <v>40</v>
      </c>
    </row>
    <row r="3743" spans="1:7" x14ac:dyDescent="0.2">
      <c r="A3743" s="4">
        <v>3740</v>
      </c>
      <c r="B3743" s="4" t="s">
        <v>11188</v>
      </c>
      <c r="C3743" s="2" t="s">
        <v>11189</v>
      </c>
      <c r="D3743" s="4" t="s">
        <v>11190</v>
      </c>
      <c r="E3743" s="4" t="s">
        <v>10</v>
      </c>
      <c r="F3743" s="4">
        <v>3500</v>
      </c>
      <c r="G3743" s="4">
        <v>40</v>
      </c>
    </row>
    <row r="3744" spans="1:7" x14ac:dyDescent="0.2">
      <c r="A3744" s="4">
        <v>3741</v>
      </c>
      <c r="B3744" s="4" t="s">
        <v>11191</v>
      </c>
      <c r="C3744" s="2" t="s">
        <v>11192</v>
      </c>
      <c r="D3744" s="4" t="s">
        <v>11193</v>
      </c>
      <c r="E3744" s="4" t="s">
        <v>10</v>
      </c>
      <c r="F3744" s="4">
        <v>3500</v>
      </c>
      <c r="G3744" s="4">
        <v>40</v>
      </c>
    </row>
    <row r="3745" spans="1:7" ht="36" x14ac:dyDescent="0.2">
      <c r="A3745" s="4">
        <v>3742</v>
      </c>
      <c r="B3745" s="4" t="s">
        <v>11194</v>
      </c>
      <c r="C3745" s="2" t="s">
        <v>11195</v>
      </c>
      <c r="D3745" s="4" t="s">
        <v>11196</v>
      </c>
      <c r="E3745" s="4" t="s">
        <v>10</v>
      </c>
      <c r="F3745" s="4">
        <v>3500</v>
      </c>
      <c r="G3745" s="4">
        <v>40</v>
      </c>
    </row>
    <row r="3746" spans="1:7" x14ac:dyDescent="0.2">
      <c r="A3746" s="4">
        <v>3743</v>
      </c>
      <c r="B3746" s="4" t="s">
        <v>11197</v>
      </c>
      <c r="C3746" s="2" t="s">
        <v>11198</v>
      </c>
      <c r="D3746" s="4" t="s">
        <v>11199</v>
      </c>
      <c r="E3746" s="4" t="s">
        <v>10</v>
      </c>
      <c r="F3746" s="4">
        <v>3500</v>
      </c>
      <c r="G3746" s="4">
        <v>40</v>
      </c>
    </row>
    <row r="3747" spans="1:7" x14ac:dyDescent="0.2">
      <c r="A3747" s="4">
        <v>3744</v>
      </c>
      <c r="B3747" s="4" t="s">
        <v>11200</v>
      </c>
      <c r="C3747" s="2" t="s">
        <v>11201</v>
      </c>
      <c r="D3747" s="4" t="s">
        <v>11202</v>
      </c>
      <c r="E3747" s="4" t="s">
        <v>10</v>
      </c>
      <c r="F3747" s="4">
        <v>3500</v>
      </c>
      <c r="G3747" s="4">
        <v>40</v>
      </c>
    </row>
    <row r="3748" spans="1:7" x14ac:dyDescent="0.2">
      <c r="A3748" s="4">
        <v>3745</v>
      </c>
      <c r="B3748" s="4" t="s">
        <v>11203</v>
      </c>
      <c r="C3748" s="2" t="s">
        <v>11204</v>
      </c>
      <c r="D3748" s="4" t="s">
        <v>11205</v>
      </c>
      <c r="E3748" s="4" t="s">
        <v>10</v>
      </c>
      <c r="F3748" s="4">
        <v>3500</v>
      </c>
      <c r="G3748" s="4">
        <v>40</v>
      </c>
    </row>
    <row r="3749" spans="1:7" x14ac:dyDescent="0.2">
      <c r="A3749" s="4">
        <v>3746</v>
      </c>
      <c r="B3749" s="4" t="s">
        <v>11206</v>
      </c>
      <c r="C3749" s="2" t="s">
        <v>11207</v>
      </c>
      <c r="D3749" s="4" t="s">
        <v>11208</v>
      </c>
      <c r="E3749" s="4" t="s">
        <v>10</v>
      </c>
      <c r="F3749" s="4">
        <v>3500</v>
      </c>
      <c r="G3749" s="4">
        <v>40</v>
      </c>
    </row>
    <row r="3750" spans="1:7" x14ac:dyDescent="0.2">
      <c r="A3750" s="4">
        <v>3747</v>
      </c>
      <c r="B3750" s="4" t="s">
        <v>11209</v>
      </c>
      <c r="C3750" s="2" t="s">
        <v>11210</v>
      </c>
      <c r="D3750" s="4" t="s">
        <v>11211</v>
      </c>
      <c r="E3750" s="4" t="s">
        <v>10</v>
      </c>
      <c r="F3750" s="4">
        <v>3500</v>
      </c>
      <c r="G3750" s="4">
        <v>40</v>
      </c>
    </row>
    <row r="3751" spans="1:7" x14ac:dyDescent="0.2">
      <c r="A3751" s="4">
        <v>3748</v>
      </c>
      <c r="B3751" s="4" t="s">
        <v>11212</v>
      </c>
      <c r="C3751" s="2" t="s">
        <v>11213</v>
      </c>
      <c r="D3751" s="4" t="s">
        <v>11214</v>
      </c>
      <c r="E3751" s="4" t="s">
        <v>10</v>
      </c>
      <c r="F3751" s="4">
        <v>3500</v>
      </c>
      <c r="G3751" s="4">
        <v>40</v>
      </c>
    </row>
    <row r="3752" spans="1:7" x14ac:dyDescent="0.2">
      <c r="A3752" s="4">
        <v>3749</v>
      </c>
      <c r="B3752" s="4" t="s">
        <v>11215</v>
      </c>
      <c r="C3752" s="2" t="s">
        <v>11216</v>
      </c>
      <c r="D3752" s="4" t="s">
        <v>11217</v>
      </c>
      <c r="E3752" s="4" t="s">
        <v>10</v>
      </c>
      <c r="F3752" s="4">
        <v>3500</v>
      </c>
      <c r="G3752" s="4">
        <v>40</v>
      </c>
    </row>
    <row r="3753" spans="1:7" x14ac:dyDescent="0.2">
      <c r="A3753" s="4">
        <v>3750</v>
      </c>
      <c r="B3753" s="4" t="s">
        <v>11218</v>
      </c>
      <c r="C3753" s="2" t="s">
        <v>11219</v>
      </c>
      <c r="D3753" s="4" t="s">
        <v>11220</v>
      </c>
      <c r="E3753" s="4" t="s">
        <v>10</v>
      </c>
      <c r="F3753" s="4">
        <v>3500</v>
      </c>
      <c r="G3753" s="4">
        <v>40</v>
      </c>
    </row>
    <row r="3754" spans="1:7" x14ac:dyDescent="0.2">
      <c r="A3754" s="4">
        <v>3751</v>
      </c>
      <c r="B3754" s="4" t="s">
        <v>11221</v>
      </c>
      <c r="C3754" s="2" t="s">
        <v>11222</v>
      </c>
      <c r="D3754" s="4" t="s">
        <v>11223</v>
      </c>
      <c r="E3754" s="4" t="s">
        <v>10</v>
      </c>
      <c r="F3754" s="4">
        <v>3500</v>
      </c>
      <c r="G3754" s="4">
        <v>40</v>
      </c>
    </row>
    <row r="3755" spans="1:7" x14ac:dyDescent="0.2">
      <c r="A3755" s="4">
        <v>3752</v>
      </c>
      <c r="B3755" s="4" t="s">
        <v>11224</v>
      </c>
      <c r="C3755" s="2" t="s">
        <v>11225</v>
      </c>
      <c r="D3755" s="4" t="s">
        <v>11226</v>
      </c>
      <c r="E3755" s="4" t="s">
        <v>10</v>
      </c>
      <c r="F3755" s="4">
        <v>3500</v>
      </c>
      <c r="G3755" s="4">
        <v>40</v>
      </c>
    </row>
    <row r="3756" spans="1:7" ht="24" x14ac:dyDescent="0.2">
      <c r="A3756" s="4">
        <v>3753</v>
      </c>
      <c r="B3756" s="4" t="s">
        <v>11227</v>
      </c>
      <c r="C3756" s="2" t="s">
        <v>11228</v>
      </c>
      <c r="D3756" s="4" t="s">
        <v>11229</v>
      </c>
      <c r="E3756" s="4" t="s">
        <v>10</v>
      </c>
      <c r="F3756" s="4">
        <v>3500</v>
      </c>
      <c r="G3756" s="4">
        <v>40</v>
      </c>
    </row>
    <row r="3757" spans="1:7" x14ac:dyDescent="0.2">
      <c r="A3757" s="4">
        <v>3754</v>
      </c>
      <c r="B3757" s="4" t="s">
        <v>11230</v>
      </c>
      <c r="C3757" s="2" t="s">
        <v>11231</v>
      </c>
      <c r="D3757" s="4" t="s">
        <v>11232</v>
      </c>
      <c r="E3757" s="4" t="s">
        <v>10</v>
      </c>
      <c r="F3757" s="4">
        <v>3500</v>
      </c>
      <c r="G3757" s="4">
        <v>40</v>
      </c>
    </row>
    <row r="3758" spans="1:7" x14ac:dyDescent="0.2">
      <c r="A3758" s="4">
        <v>3755</v>
      </c>
      <c r="B3758" s="4" t="s">
        <v>11233</v>
      </c>
      <c r="C3758" s="2" t="s">
        <v>11234</v>
      </c>
      <c r="D3758" s="4" t="s">
        <v>11235</v>
      </c>
      <c r="E3758" s="4" t="s">
        <v>10</v>
      </c>
      <c r="F3758" s="4">
        <v>3500</v>
      </c>
      <c r="G3758" s="4">
        <v>40</v>
      </c>
    </row>
    <row r="3759" spans="1:7" x14ac:dyDescent="0.2">
      <c r="A3759" s="4">
        <v>3756</v>
      </c>
      <c r="B3759" s="4" t="s">
        <v>11236</v>
      </c>
      <c r="C3759" s="2" t="s">
        <v>11237</v>
      </c>
      <c r="D3759" s="4" t="s">
        <v>11238</v>
      </c>
      <c r="E3759" s="4" t="s">
        <v>10</v>
      </c>
      <c r="F3759" s="4">
        <v>3500</v>
      </c>
      <c r="G3759" s="4">
        <v>40</v>
      </c>
    </row>
    <row r="3760" spans="1:7" x14ac:dyDescent="0.2">
      <c r="A3760" s="4">
        <v>3757</v>
      </c>
      <c r="B3760" s="4" t="s">
        <v>11239</v>
      </c>
      <c r="C3760" s="2" t="s">
        <v>11240</v>
      </c>
      <c r="D3760" s="4" t="s">
        <v>11241</v>
      </c>
      <c r="E3760" s="4" t="s">
        <v>10</v>
      </c>
      <c r="F3760" s="4">
        <v>3500</v>
      </c>
      <c r="G3760" s="4">
        <v>40</v>
      </c>
    </row>
    <row r="3761" spans="1:7" x14ac:dyDescent="0.2">
      <c r="A3761" s="4">
        <v>3758</v>
      </c>
      <c r="B3761" s="4" t="s">
        <v>11242</v>
      </c>
      <c r="C3761" s="2" t="s">
        <v>11243</v>
      </c>
      <c r="D3761" s="4" t="s">
        <v>11244</v>
      </c>
      <c r="E3761" s="4" t="s">
        <v>10</v>
      </c>
      <c r="F3761" s="4">
        <v>3500</v>
      </c>
      <c r="G3761" s="4">
        <v>40</v>
      </c>
    </row>
    <row r="3762" spans="1:7" x14ac:dyDescent="0.2">
      <c r="A3762" s="4">
        <v>3759</v>
      </c>
      <c r="B3762" s="4" t="s">
        <v>11245</v>
      </c>
      <c r="C3762" s="2" t="s">
        <v>11246</v>
      </c>
      <c r="D3762" s="4" t="s">
        <v>11247</v>
      </c>
      <c r="E3762" s="4" t="s">
        <v>10</v>
      </c>
      <c r="F3762" s="4">
        <v>3500</v>
      </c>
      <c r="G3762" s="4">
        <v>40</v>
      </c>
    </row>
    <row r="3763" spans="1:7" x14ac:dyDescent="0.2">
      <c r="A3763" s="4">
        <v>3760</v>
      </c>
      <c r="B3763" s="4" t="s">
        <v>11248</v>
      </c>
      <c r="C3763" s="2" t="s">
        <v>11249</v>
      </c>
      <c r="D3763" s="4" t="s">
        <v>11250</v>
      </c>
      <c r="E3763" s="4" t="s">
        <v>10</v>
      </c>
      <c r="F3763" s="4">
        <v>3500</v>
      </c>
      <c r="G3763" s="4">
        <v>40</v>
      </c>
    </row>
    <row r="3764" spans="1:7" x14ac:dyDescent="0.2">
      <c r="A3764" s="4">
        <v>3761</v>
      </c>
      <c r="B3764" s="4" t="s">
        <v>11251</v>
      </c>
      <c r="C3764" s="2" t="s">
        <v>11252</v>
      </c>
      <c r="D3764" s="4" t="s">
        <v>11253</v>
      </c>
      <c r="E3764" s="4" t="s">
        <v>10</v>
      </c>
      <c r="F3764" s="4">
        <v>3500</v>
      </c>
      <c r="G3764" s="4">
        <v>40</v>
      </c>
    </row>
    <row r="3765" spans="1:7" x14ac:dyDescent="0.2">
      <c r="A3765" s="4">
        <v>3762</v>
      </c>
      <c r="B3765" s="4" t="s">
        <v>11254</v>
      </c>
      <c r="C3765" s="2" t="s">
        <v>11255</v>
      </c>
      <c r="D3765" s="4" t="s">
        <v>11256</v>
      </c>
      <c r="E3765" s="4" t="s">
        <v>10</v>
      </c>
      <c r="F3765" s="4">
        <v>3500</v>
      </c>
      <c r="G3765" s="4">
        <v>40</v>
      </c>
    </row>
    <row r="3766" spans="1:7" x14ac:dyDescent="0.2">
      <c r="A3766" s="4">
        <v>3763</v>
      </c>
      <c r="B3766" s="4" t="s">
        <v>11257</v>
      </c>
      <c r="C3766" s="2" t="s">
        <v>11258</v>
      </c>
      <c r="D3766" s="4" t="s">
        <v>11259</v>
      </c>
      <c r="E3766" s="4" t="s">
        <v>10</v>
      </c>
      <c r="F3766" s="4">
        <v>3500</v>
      </c>
      <c r="G3766" s="4">
        <v>40</v>
      </c>
    </row>
    <row r="3767" spans="1:7" ht="24" x14ac:dyDescent="0.2">
      <c r="A3767" s="4">
        <v>3764</v>
      </c>
      <c r="B3767" s="4" t="s">
        <v>11260</v>
      </c>
      <c r="C3767" s="2" t="s">
        <v>11261</v>
      </c>
      <c r="D3767" s="4" t="s">
        <v>11262</v>
      </c>
      <c r="E3767" s="4" t="s">
        <v>10</v>
      </c>
      <c r="F3767" s="4">
        <v>3500</v>
      </c>
      <c r="G3767" s="4">
        <v>40</v>
      </c>
    </row>
    <row r="3768" spans="1:7" x14ac:dyDescent="0.2">
      <c r="A3768" s="4">
        <v>3765</v>
      </c>
      <c r="B3768" s="4" t="s">
        <v>11263</v>
      </c>
      <c r="C3768" s="2" t="s">
        <v>11264</v>
      </c>
      <c r="D3768" s="4" t="s">
        <v>11265</v>
      </c>
      <c r="E3768" s="4" t="s">
        <v>10</v>
      </c>
      <c r="F3768" s="4">
        <v>3500</v>
      </c>
      <c r="G3768" s="4">
        <v>40</v>
      </c>
    </row>
    <row r="3769" spans="1:7" x14ac:dyDescent="0.2">
      <c r="A3769" s="4">
        <v>3766</v>
      </c>
      <c r="B3769" s="4" t="s">
        <v>11266</v>
      </c>
      <c r="C3769" s="2" t="s">
        <v>11267</v>
      </c>
      <c r="D3769" s="4" t="s">
        <v>11268</v>
      </c>
      <c r="E3769" s="4" t="s">
        <v>10</v>
      </c>
      <c r="F3769" s="4">
        <v>3500</v>
      </c>
      <c r="G3769" s="4">
        <v>40</v>
      </c>
    </row>
    <row r="3770" spans="1:7" x14ac:dyDescent="0.2">
      <c r="A3770" s="4">
        <v>3767</v>
      </c>
      <c r="B3770" s="4" t="s">
        <v>11269</v>
      </c>
      <c r="C3770" s="2" t="s">
        <v>11270</v>
      </c>
      <c r="D3770" s="4" t="s">
        <v>11271</v>
      </c>
      <c r="E3770" s="4" t="s">
        <v>10</v>
      </c>
      <c r="F3770" s="4">
        <v>3500</v>
      </c>
      <c r="G3770" s="4">
        <v>40</v>
      </c>
    </row>
    <row r="3771" spans="1:7" x14ac:dyDescent="0.2">
      <c r="A3771" s="4">
        <v>3768</v>
      </c>
      <c r="B3771" s="4" t="s">
        <v>11272</v>
      </c>
      <c r="C3771" s="2" t="s">
        <v>11273</v>
      </c>
      <c r="D3771" s="4" t="s">
        <v>11274</v>
      </c>
      <c r="E3771" s="4" t="s">
        <v>10</v>
      </c>
      <c r="F3771" s="4">
        <v>3500</v>
      </c>
      <c r="G3771" s="4">
        <v>40</v>
      </c>
    </row>
    <row r="3772" spans="1:7" ht="24" x14ac:dyDescent="0.2">
      <c r="A3772" s="4">
        <v>3769</v>
      </c>
      <c r="B3772" s="4" t="s">
        <v>11275</v>
      </c>
      <c r="C3772" s="2" t="s">
        <v>11276</v>
      </c>
      <c r="D3772" s="4" t="s">
        <v>11277</v>
      </c>
      <c r="E3772" s="4" t="s">
        <v>10</v>
      </c>
      <c r="F3772" s="4">
        <v>3500</v>
      </c>
      <c r="G3772" s="4">
        <v>40</v>
      </c>
    </row>
    <row r="3773" spans="1:7" x14ac:dyDescent="0.2">
      <c r="A3773" s="4">
        <v>3770</v>
      </c>
      <c r="B3773" s="4" t="s">
        <v>11278</v>
      </c>
      <c r="C3773" s="2" t="s">
        <v>11279</v>
      </c>
      <c r="D3773" s="4" t="s">
        <v>11280</v>
      </c>
      <c r="E3773" s="4" t="s">
        <v>10</v>
      </c>
      <c r="F3773" s="4">
        <v>3500</v>
      </c>
      <c r="G3773" s="4">
        <v>40</v>
      </c>
    </row>
    <row r="3774" spans="1:7" ht="24" x14ac:dyDescent="0.2">
      <c r="A3774" s="4">
        <v>3771</v>
      </c>
      <c r="B3774" s="4" t="s">
        <v>11281</v>
      </c>
      <c r="C3774" s="2" t="s">
        <v>11282</v>
      </c>
      <c r="D3774" s="4" t="s">
        <v>11283</v>
      </c>
      <c r="E3774" s="4" t="s">
        <v>10</v>
      </c>
      <c r="F3774" s="4">
        <v>3500</v>
      </c>
      <c r="G3774" s="4">
        <v>40</v>
      </c>
    </row>
    <row r="3775" spans="1:7" x14ac:dyDescent="0.2">
      <c r="A3775" s="4">
        <v>3772</v>
      </c>
      <c r="B3775" s="4" t="s">
        <v>11284</v>
      </c>
      <c r="C3775" s="2" t="s">
        <v>11285</v>
      </c>
      <c r="D3775" s="4" t="s">
        <v>11286</v>
      </c>
      <c r="E3775" s="4" t="s">
        <v>10</v>
      </c>
      <c r="F3775" s="4">
        <v>3500</v>
      </c>
      <c r="G3775" s="4">
        <v>40</v>
      </c>
    </row>
    <row r="3776" spans="1:7" x14ac:dyDescent="0.2">
      <c r="A3776" s="4">
        <v>3773</v>
      </c>
      <c r="B3776" s="4" t="s">
        <v>11287</v>
      </c>
      <c r="C3776" s="2" t="s">
        <v>11288</v>
      </c>
      <c r="D3776" s="4" t="s">
        <v>11289</v>
      </c>
      <c r="E3776" s="4" t="s">
        <v>10</v>
      </c>
      <c r="F3776" s="4">
        <v>3500</v>
      </c>
      <c r="G3776" s="4">
        <v>40</v>
      </c>
    </row>
    <row r="3777" spans="1:7" ht="24" x14ac:dyDescent="0.2">
      <c r="A3777" s="4">
        <v>3774</v>
      </c>
      <c r="B3777" s="4" t="s">
        <v>11290</v>
      </c>
      <c r="C3777" s="2" t="s">
        <v>11291</v>
      </c>
      <c r="D3777" s="4" t="s">
        <v>11292</v>
      </c>
      <c r="E3777" s="4" t="s">
        <v>10</v>
      </c>
      <c r="F3777" s="4">
        <v>3500</v>
      </c>
      <c r="G3777" s="4">
        <v>40</v>
      </c>
    </row>
    <row r="3778" spans="1:7" x14ac:dyDescent="0.2">
      <c r="A3778" s="4">
        <v>3775</v>
      </c>
      <c r="B3778" s="4" t="s">
        <v>11293</v>
      </c>
      <c r="C3778" s="2" t="s">
        <v>11294</v>
      </c>
      <c r="D3778" s="4" t="s">
        <v>11295</v>
      </c>
      <c r="E3778" s="4" t="s">
        <v>10</v>
      </c>
      <c r="F3778" s="4">
        <v>3500</v>
      </c>
      <c r="G3778" s="4">
        <v>40</v>
      </c>
    </row>
    <row r="3779" spans="1:7" x14ac:dyDescent="0.2">
      <c r="A3779" s="4">
        <v>3776</v>
      </c>
      <c r="B3779" s="4" t="s">
        <v>11296</v>
      </c>
      <c r="C3779" s="2" t="s">
        <v>11297</v>
      </c>
      <c r="D3779" s="4" t="s">
        <v>11298</v>
      </c>
      <c r="E3779" s="4" t="s">
        <v>10</v>
      </c>
      <c r="F3779" s="4">
        <v>3500</v>
      </c>
      <c r="G3779" s="4">
        <v>40</v>
      </c>
    </row>
    <row r="3780" spans="1:7" ht="24" x14ac:dyDescent="0.2">
      <c r="A3780" s="4">
        <v>3777</v>
      </c>
      <c r="B3780" s="4" t="s">
        <v>11299</v>
      </c>
      <c r="C3780" s="2" t="s">
        <v>11300</v>
      </c>
      <c r="D3780" s="4" t="s">
        <v>11301</v>
      </c>
      <c r="E3780" s="4" t="s">
        <v>10</v>
      </c>
      <c r="F3780" s="4">
        <v>3500</v>
      </c>
      <c r="G3780" s="4">
        <v>40</v>
      </c>
    </row>
    <row r="3781" spans="1:7" x14ac:dyDescent="0.2">
      <c r="A3781" s="4">
        <v>3778</v>
      </c>
      <c r="B3781" s="4" t="s">
        <v>11302</v>
      </c>
      <c r="C3781" s="2" t="s">
        <v>11303</v>
      </c>
      <c r="D3781" s="4" t="s">
        <v>11304</v>
      </c>
      <c r="E3781" s="4" t="s">
        <v>10</v>
      </c>
      <c r="F3781" s="4">
        <v>3500</v>
      </c>
      <c r="G3781" s="4">
        <v>40</v>
      </c>
    </row>
    <row r="3782" spans="1:7" x14ac:dyDescent="0.2">
      <c r="A3782" s="4">
        <v>3779</v>
      </c>
      <c r="B3782" s="4" t="s">
        <v>11305</v>
      </c>
      <c r="C3782" s="2" t="s">
        <v>11306</v>
      </c>
      <c r="D3782" s="4" t="s">
        <v>11307</v>
      </c>
      <c r="E3782" s="4" t="s">
        <v>10</v>
      </c>
      <c r="F3782" s="4">
        <v>3500</v>
      </c>
      <c r="G3782" s="4">
        <v>40</v>
      </c>
    </row>
    <row r="3783" spans="1:7" ht="24" x14ac:dyDescent="0.2">
      <c r="A3783" s="4">
        <v>3780</v>
      </c>
      <c r="B3783" s="4" t="s">
        <v>11308</v>
      </c>
      <c r="C3783" s="2" t="s">
        <v>11309</v>
      </c>
      <c r="D3783" s="4" t="s">
        <v>11310</v>
      </c>
      <c r="E3783" s="4" t="s">
        <v>10</v>
      </c>
      <c r="F3783" s="4">
        <v>3500</v>
      </c>
      <c r="G3783" s="4">
        <v>40</v>
      </c>
    </row>
    <row r="3784" spans="1:7" x14ac:dyDescent="0.2">
      <c r="A3784" s="4">
        <v>3781</v>
      </c>
      <c r="B3784" s="4" t="s">
        <v>11311</v>
      </c>
      <c r="C3784" s="2" t="s">
        <v>11312</v>
      </c>
      <c r="D3784" s="4" t="s">
        <v>11313</v>
      </c>
      <c r="E3784" s="4" t="s">
        <v>10</v>
      </c>
      <c r="F3784" s="4">
        <v>3500</v>
      </c>
      <c r="G3784" s="4">
        <v>40</v>
      </c>
    </row>
    <row r="3785" spans="1:7" x14ac:dyDescent="0.2">
      <c r="A3785" s="4">
        <v>3782</v>
      </c>
      <c r="B3785" s="4" t="s">
        <v>11314</v>
      </c>
      <c r="C3785" s="2" t="s">
        <v>11315</v>
      </c>
      <c r="D3785" s="4" t="s">
        <v>11316</v>
      </c>
      <c r="E3785" s="4" t="s">
        <v>10</v>
      </c>
      <c r="F3785" s="4">
        <v>3500</v>
      </c>
      <c r="G3785" s="4">
        <v>40</v>
      </c>
    </row>
    <row r="3786" spans="1:7" x14ac:dyDescent="0.2">
      <c r="A3786" s="4">
        <v>3783</v>
      </c>
      <c r="B3786" s="4" t="s">
        <v>11317</v>
      </c>
      <c r="C3786" s="2" t="s">
        <v>11318</v>
      </c>
      <c r="D3786" s="4" t="s">
        <v>11319</v>
      </c>
      <c r="E3786" s="4" t="s">
        <v>10</v>
      </c>
      <c r="F3786" s="4">
        <v>3500</v>
      </c>
      <c r="G3786" s="4">
        <v>40</v>
      </c>
    </row>
    <row r="3787" spans="1:7" x14ac:dyDescent="0.2">
      <c r="A3787" s="4">
        <v>3784</v>
      </c>
      <c r="B3787" s="4" t="s">
        <v>11320</v>
      </c>
      <c r="C3787" s="2" t="s">
        <v>11321</v>
      </c>
      <c r="D3787" s="4" t="s">
        <v>11322</v>
      </c>
      <c r="E3787" s="4" t="s">
        <v>10</v>
      </c>
      <c r="F3787" s="4">
        <v>3500</v>
      </c>
      <c r="G3787" s="4">
        <v>40</v>
      </c>
    </row>
    <row r="3788" spans="1:7" ht="24" x14ac:dyDescent="0.2">
      <c r="A3788" s="4">
        <v>3785</v>
      </c>
      <c r="B3788" s="4" t="s">
        <v>11323</v>
      </c>
      <c r="C3788" s="2" t="s">
        <v>11324</v>
      </c>
      <c r="D3788" s="4" t="s">
        <v>11325</v>
      </c>
      <c r="E3788" s="4" t="s">
        <v>10</v>
      </c>
      <c r="F3788" s="4">
        <v>3500</v>
      </c>
      <c r="G3788" s="4">
        <v>40</v>
      </c>
    </row>
    <row r="3789" spans="1:7" x14ac:dyDescent="0.2">
      <c r="A3789" s="4">
        <v>3786</v>
      </c>
      <c r="B3789" s="4" t="s">
        <v>11326</v>
      </c>
      <c r="C3789" s="2" t="s">
        <v>11327</v>
      </c>
      <c r="D3789" s="4" t="s">
        <v>11328</v>
      </c>
      <c r="E3789" s="4" t="s">
        <v>10</v>
      </c>
      <c r="F3789" s="4">
        <v>3500</v>
      </c>
      <c r="G3789" s="4">
        <v>40</v>
      </c>
    </row>
    <row r="3790" spans="1:7" x14ac:dyDescent="0.2">
      <c r="A3790" s="4">
        <v>3787</v>
      </c>
      <c r="B3790" s="4" t="s">
        <v>11329</v>
      </c>
      <c r="C3790" s="2" t="s">
        <v>11330</v>
      </c>
      <c r="D3790" s="4" t="s">
        <v>11331</v>
      </c>
      <c r="E3790" s="4" t="s">
        <v>10</v>
      </c>
      <c r="F3790" s="4">
        <v>3500</v>
      </c>
      <c r="G3790" s="4">
        <v>40</v>
      </c>
    </row>
    <row r="3791" spans="1:7" x14ac:dyDescent="0.2">
      <c r="A3791" s="4">
        <v>3788</v>
      </c>
      <c r="B3791" s="4" t="s">
        <v>11332</v>
      </c>
      <c r="C3791" s="2" t="s">
        <v>11333</v>
      </c>
      <c r="D3791" s="4" t="s">
        <v>11334</v>
      </c>
      <c r="E3791" s="4" t="s">
        <v>10</v>
      </c>
      <c r="F3791" s="4">
        <v>3500</v>
      </c>
      <c r="G3791" s="4">
        <v>40</v>
      </c>
    </row>
    <row r="3792" spans="1:7" x14ac:dyDescent="0.2">
      <c r="A3792" s="4">
        <v>3789</v>
      </c>
      <c r="B3792" s="4" t="s">
        <v>11335</v>
      </c>
      <c r="C3792" s="2" t="s">
        <v>11336</v>
      </c>
      <c r="D3792" s="4" t="s">
        <v>11337</v>
      </c>
      <c r="E3792" s="4" t="s">
        <v>10</v>
      </c>
      <c r="F3792" s="4">
        <v>3500</v>
      </c>
      <c r="G3792" s="4">
        <v>40</v>
      </c>
    </row>
    <row r="3793" spans="1:7" x14ac:dyDescent="0.2">
      <c r="A3793" s="4">
        <v>3790</v>
      </c>
      <c r="B3793" s="4" t="s">
        <v>11338</v>
      </c>
      <c r="C3793" s="2" t="s">
        <v>11339</v>
      </c>
      <c r="D3793" s="4" t="s">
        <v>11340</v>
      </c>
      <c r="E3793" s="4" t="s">
        <v>10</v>
      </c>
      <c r="F3793" s="4">
        <v>3500</v>
      </c>
      <c r="G3793" s="4">
        <v>40</v>
      </c>
    </row>
    <row r="3794" spans="1:7" ht="24" x14ac:dyDescent="0.2">
      <c r="A3794" s="4">
        <v>3791</v>
      </c>
      <c r="B3794" s="4" t="s">
        <v>11341</v>
      </c>
      <c r="C3794" s="2" t="s">
        <v>11342</v>
      </c>
      <c r="D3794" s="4" t="s">
        <v>11343</v>
      </c>
      <c r="E3794" s="4" t="s">
        <v>10</v>
      </c>
      <c r="F3794" s="4">
        <v>3500</v>
      </c>
      <c r="G3794" s="4">
        <v>40</v>
      </c>
    </row>
    <row r="3795" spans="1:7" x14ac:dyDescent="0.2">
      <c r="A3795" s="4">
        <v>3792</v>
      </c>
      <c r="B3795" s="4" t="s">
        <v>11344</v>
      </c>
      <c r="C3795" s="2" t="s">
        <v>11345</v>
      </c>
      <c r="D3795" s="4" t="s">
        <v>11346</v>
      </c>
      <c r="E3795" s="4" t="s">
        <v>10</v>
      </c>
      <c r="F3795" s="4">
        <v>3500</v>
      </c>
      <c r="G3795" s="4">
        <v>40</v>
      </c>
    </row>
    <row r="3796" spans="1:7" x14ac:dyDescent="0.2">
      <c r="A3796" s="4">
        <v>3793</v>
      </c>
      <c r="B3796" s="4" t="s">
        <v>11347</v>
      </c>
      <c r="C3796" s="2" t="s">
        <v>11348</v>
      </c>
      <c r="D3796" s="4" t="s">
        <v>11349</v>
      </c>
      <c r="E3796" s="4" t="s">
        <v>10</v>
      </c>
      <c r="F3796" s="4">
        <v>3500</v>
      </c>
      <c r="G3796" s="4">
        <v>40</v>
      </c>
    </row>
    <row r="3797" spans="1:7" x14ac:dyDescent="0.2">
      <c r="A3797" s="4">
        <v>3794</v>
      </c>
      <c r="B3797" s="4" t="s">
        <v>11350</v>
      </c>
      <c r="C3797" s="2" t="s">
        <v>11351</v>
      </c>
      <c r="D3797" s="4" t="s">
        <v>11352</v>
      </c>
      <c r="E3797" s="4" t="s">
        <v>10</v>
      </c>
      <c r="F3797" s="4">
        <v>3500</v>
      </c>
      <c r="G3797" s="4">
        <v>40</v>
      </c>
    </row>
    <row r="3798" spans="1:7" x14ac:dyDescent="0.2">
      <c r="A3798" s="4">
        <v>3795</v>
      </c>
      <c r="B3798" s="4" t="s">
        <v>11353</v>
      </c>
      <c r="C3798" s="2" t="s">
        <v>11354</v>
      </c>
      <c r="D3798" s="4" t="s">
        <v>11355</v>
      </c>
      <c r="E3798" s="4" t="s">
        <v>10</v>
      </c>
      <c r="F3798" s="4">
        <v>3500</v>
      </c>
      <c r="G3798" s="4">
        <v>40</v>
      </c>
    </row>
    <row r="3799" spans="1:7" x14ac:dyDescent="0.2">
      <c r="A3799" s="4">
        <v>3796</v>
      </c>
      <c r="B3799" s="4" t="s">
        <v>11356</v>
      </c>
      <c r="C3799" s="2" t="s">
        <v>11357</v>
      </c>
      <c r="D3799" s="4" t="s">
        <v>11358</v>
      </c>
      <c r="E3799" s="4" t="s">
        <v>10</v>
      </c>
      <c r="F3799" s="4">
        <v>3500</v>
      </c>
      <c r="G3799" s="4">
        <v>40</v>
      </c>
    </row>
    <row r="3800" spans="1:7" ht="24" x14ac:dyDescent="0.2">
      <c r="A3800" s="4">
        <v>3797</v>
      </c>
      <c r="B3800" s="4" t="s">
        <v>11359</v>
      </c>
      <c r="C3800" s="2" t="s">
        <v>11360</v>
      </c>
      <c r="D3800" s="4" t="s">
        <v>11361</v>
      </c>
      <c r="E3800" s="4" t="s">
        <v>10</v>
      </c>
      <c r="F3800" s="4">
        <v>3500</v>
      </c>
      <c r="G3800" s="4">
        <v>40</v>
      </c>
    </row>
    <row r="3801" spans="1:7" x14ac:dyDescent="0.2">
      <c r="A3801" s="4">
        <v>3798</v>
      </c>
      <c r="B3801" s="4" t="s">
        <v>11362</v>
      </c>
      <c r="C3801" s="2" t="s">
        <v>11363</v>
      </c>
      <c r="D3801" s="4" t="s">
        <v>11364</v>
      </c>
      <c r="E3801" s="4" t="s">
        <v>10</v>
      </c>
      <c r="F3801" s="4">
        <v>3500</v>
      </c>
      <c r="G3801" s="4">
        <v>40</v>
      </c>
    </row>
    <row r="3802" spans="1:7" ht="24" x14ac:dyDescent="0.2">
      <c r="A3802" s="4">
        <v>3799</v>
      </c>
      <c r="B3802" s="4" t="s">
        <v>11365</v>
      </c>
      <c r="C3802" s="2" t="s">
        <v>11366</v>
      </c>
      <c r="D3802" s="4" t="s">
        <v>11367</v>
      </c>
      <c r="E3802" s="4" t="s">
        <v>10</v>
      </c>
      <c r="F3802" s="4">
        <v>3500</v>
      </c>
      <c r="G3802" s="4">
        <v>40</v>
      </c>
    </row>
    <row r="3803" spans="1:7" x14ac:dyDescent="0.2">
      <c r="A3803" s="4">
        <v>3800</v>
      </c>
      <c r="B3803" s="4" t="s">
        <v>11368</v>
      </c>
      <c r="C3803" s="2" t="s">
        <v>11369</v>
      </c>
      <c r="D3803" s="4" t="s">
        <v>11370</v>
      </c>
      <c r="E3803" s="4" t="s">
        <v>10</v>
      </c>
      <c r="F3803" s="4">
        <v>3500</v>
      </c>
      <c r="G3803" s="4">
        <v>40</v>
      </c>
    </row>
    <row r="3804" spans="1:7" x14ac:dyDescent="0.2">
      <c r="A3804" s="4">
        <v>3801</v>
      </c>
      <c r="B3804" s="4" t="s">
        <v>11371</v>
      </c>
      <c r="C3804" s="2" t="s">
        <v>11372</v>
      </c>
      <c r="D3804" s="4" t="s">
        <v>11373</v>
      </c>
      <c r="E3804" s="4" t="s">
        <v>10</v>
      </c>
      <c r="F3804" s="4">
        <v>3500</v>
      </c>
      <c r="G3804" s="4">
        <v>40</v>
      </c>
    </row>
    <row r="3805" spans="1:7" ht="24" x14ac:dyDescent="0.2">
      <c r="A3805" s="4">
        <v>3802</v>
      </c>
      <c r="B3805" s="4" t="s">
        <v>11374</v>
      </c>
      <c r="C3805" s="2" t="s">
        <v>11375</v>
      </c>
      <c r="D3805" s="4" t="s">
        <v>11376</v>
      </c>
      <c r="E3805" s="4" t="s">
        <v>10</v>
      </c>
      <c r="F3805" s="4">
        <v>3500</v>
      </c>
      <c r="G3805" s="4">
        <v>40</v>
      </c>
    </row>
    <row r="3806" spans="1:7" x14ac:dyDescent="0.2">
      <c r="A3806" s="4">
        <v>3803</v>
      </c>
      <c r="B3806" s="4" t="s">
        <v>11377</v>
      </c>
      <c r="C3806" s="2" t="s">
        <v>11378</v>
      </c>
      <c r="D3806" s="4" t="s">
        <v>11379</v>
      </c>
      <c r="E3806" s="4" t="s">
        <v>10</v>
      </c>
      <c r="F3806" s="4">
        <v>3500</v>
      </c>
      <c r="G3806" s="4">
        <v>40</v>
      </c>
    </row>
    <row r="3807" spans="1:7" x14ac:dyDescent="0.2">
      <c r="A3807" s="4">
        <v>3804</v>
      </c>
      <c r="B3807" s="4" t="s">
        <v>11380</v>
      </c>
      <c r="C3807" s="2" t="s">
        <v>11381</v>
      </c>
      <c r="D3807" s="4" t="s">
        <v>11382</v>
      </c>
      <c r="E3807" s="4" t="s">
        <v>10</v>
      </c>
      <c r="F3807" s="4">
        <v>3500</v>
      </c>
      <c r="G3807" s="4">
        <v>40</v>
      </c>
    </row>
    <row r="3808" spans="1:7" x14ac:dyDescent="0.2">
      <c r="A3808" s="4">
        <v>3805</v>
      </c>
      <c r="B3808" s="4" t="s">
        <v>11383</v>
      </c>
      <c r="C3808" s="2" t="s">
        <v>11384</v>
      </c>
      <c r="D3808" s="4" t="s">
        <v>11385</v>
      </c>
      <c r="E3808" s="4" t="s">
        <v>10</v>
      </c>
      <c r="F3808" s="4">
        <v>3500</v>
      </c>
      <c r="G3808" s="4">
        <v>40</v>
      </c>
    </row>
    <row r="3809" spans="1:7" ht="36" x14ac:dyDescent="0.2">
      <c r="A3809" s="4">
        <v>3806</v>
      </c>
      <c r="B3809" s="4" t="s">
        <v>11386</v>
      </c>
      <c r="C3809" s="2" t="s">
        <v>11387</v>
      </c>
      <c r="D3809" s="4" t="s">
        <v>11388</v>
      </c>
      <c r="E3809" s="4" t="s">
        <v>10</v>
      </c>
      <c r="F3809" s="4">
        <v>3500</v>
      </c>
      <c r="G3809" s="4">
        <v>40</v>
      </c>
    </row>
    <row r="3810" spans="1:7" x14ac:dyDescent="0.2">
      <c r="A3810" s="4">
        <v>3807</v>
      </c>
      <c r="B3810" s="4" t="s">
        <v>11389</v>
      </c>
      <c r="C3810" s="2" t="s">
        <v>11390</v>
      </c>
      <c r="D3810" s="4" t="s">
        <v>11391</v>
      </c>
      <c r="E3810" s="4" t="s">
        <v>10</v>
      </c>
      <c r="F3810" s="4">
        <v>3500</v>
      </c>
      <c r="G3810" s="4">
        <v>40</v>
      </c>
    </row>
    <row r="3811" spans="1:7" ht="24" x14ac:dyDescent="0.2">
      <c r="A3811" s="4">
        <v>3808</v>
      </c>
      <c r="B3811" s="4" t="s">
        <v>11392</v>
      </c>
      <c r="C3811" s="2" t="s">
        <v>11393</v>
      </c>
      <c r="D3811" s="4" t="s">
        <v>11394</v>
      </c>
      <c r="E3811" s="4" t="s">
        <v>10</v>
      </c>
      <c r="F3811" s="4">
        <v>3500</v>
      </c>
      <c r="G3811" s="4">
        <v>40</v>
      </c>
    </row>
    <row r="3812" spans="1:7" x14ac:dyDescent="0.2">
      <c r="A3812" s="4">
        <v>3809</v>
      </c>
      <c r="B3812" s="4" t="s">
        <v>11395</v>
      </c>
      <c r="C3812" s="2" t="s">
        <v>11396</v>
      </c>
      <c r="D3812" s="4" t="s">
        <v>11397</v>
      </c>
      <c r="E3812" s="4" t="s">
        <v>10</v>
      </c>
      <c r="F3812" s="4">
        <v>3500</v>
      </c>
      <c r="G3812" s="4">
        <v>40</v>
      </c>
    </row>
    <row r="3813" spans="1:7" x14ac:dyDescent="0.2">
      <c r="A3813" s="4">
        <v>3810</v>
      </c>
      <c r="B3813" s="4" t="s">
        <v>11398</v>
      </c>
      <c r="C3813" s="2" t="s">
        <v>11399</v>
      </c>
      <c r="D3813" s="4" t="s">
        <v>11400</v>
      </c>
      <c r="E3813" s="4" t="s">
        <v>10</v>
      </c>
      <c r="F3813" s="4">
        <v>3500</v>
      </c>
      <c r="G3813" s="4">
        <v>40</v>
      </c>
    </row>
    <row r="3814" spans="1:7" x14ac:dyDescent="0.2">
      <c r="A3814" s="4">
        <v>3811</v>
      </c>
      <c r="B3814" s="4" t="s">
        <v>11401</v>
      </c>
      <c r="C3814" s="2" t="s">
        <v>11402</v>
      </c>
      <c r="D3814" s="4" t="s">
        <v>11403</v>
      </c>
      <c r="E3814" s="4" t="s">
        <v>10</v>
      </c>
      <c r="F3814" s="4">
        <v>3500</v>
      </c>
      <c r="G3814" s="4">
        <v>40</v>
      </c>
    </row>
    <row r="3815" spans="1:7" x14ac:dyDescent="0.2">
      <c r="A3815" s="4">
        <v>3812</v>
      </c>
      <c r="B3815" s="4" t="s">
        <v>11404</v>
      </c>
      <c r="C3815" s="2" t="s">
        <v>11405</v>
      </c>
      <c r="D3815" s="4" t="s">
        <v>11406</v>
      </c>
      <c r="E3815" s="4" t="s">
        <v>10</v>
      </c>
      <c r="F3815" s="4">
        <v>3500</v>
      </c>
      <c r="G3815" s="4">
        <v>40</v>
      </c>
    </row>
    <row r="3816" spans="1:7" x14ac:dyDescent="0.2">
      <c r="A3816" s="4">
        <v>3813</v>
      </c>
      <c r="B3816" s="4" t="s">
        <v>11407</v>
      </c>
      <c r="C3816" s="2" t="s">
        <v>11408</v>
      </c>
      <c r="D3816" s="4" t="s">
        <v>11409</v>
      </c>
      <c r="E3816" s="4" t="s">
        <v>10</v>
      </c>
      <c r="F3816" s="4">
        <v>3500</v>
      </c>
      <c r="G3816" s="4">
        <v>40</v>
      </c>
    </row>
    <row r="3817" spans="1:7" x14ac:dyDescent="0.2">
      <c r="A3817" s="4">
        <v>3814</v>
      </c>
      <c r="B3817" s="4" t="s">
        <v>11410</v>
      </c>
      <c r="C3817" s="2" t="s">
        <v>11411</v>
      </c>
      <c r="D3817" s="4" t="s">
        <v>11412</v>
      </c>
      <c r="E3817" s="4" t="s">
        <v>10</v>
      </c>
      <c r="F3817" s="4">
        <v>3500</v>
      </c>
      <c r="G3817" s="4">
        <v>40</v>
      </c>
    </row>
    <row r="3818" spans="1:7" x14ac:dyDescent="0.2">
      <c r="A3818" s="4">
        <v>3815</v>
      </c>
      <c r="B3818" s="4" t="s">
        <v>11413</v>
      </c>
      <c r="C3818" s="2" t="s">
        <v>11414</v>
      </c>
      <c r="D3818" s="4" t="s">
        <v>11415</v>
      </c>
      <c r="E3818" s="4" t="s">
        <v>10</v>
      </c>
      <c r="F3818" s="4">
        <v>3500</v>
      </c>
      <c r="G3818" s="4">
        <v>40</v>
      </c>
    </row>
    <row r="3819" spans="1:7" x14ac:dyDescent="0.2">
      <c r="A3819" s="4">
        <v>3816</v>
      </c>
      <c r="B3819" s="4" t="s">
        <v>11416</v>
      </c>
      <c r="C3819" s="2" t="s">
        <v>11417</v>
      </c>
      <c r="D3819" s="4" t="s">
        <v>11418</v>
      </c>
      <c r="E3819" s="4" t="s">
        <v>10</v>
      </c>
      <c r="F3819" s="4">
        <v>3500</v>
      </c>
      <c r="G3819" s="4">
        <v>40</v>
      </c>
    </row>
    <row r="3820" spans="1:7" ht="24" x14ac:dyDescent="0.2">
      <c r="A3820" s="4">
        <v>3817</v>
      </c>
      <c r="B3820" s="4" t="s">
        <v>11419</v>
      </c>
      <c r="C3820" s="2" t="s">
        <v>11420</v>
      </c>
      <c r="D3820" s="4" t="s">
        <v>11421</v>
      </c>
      <c r="E3820" s="4" t="s">
        <v>10</v>
      </c>
      <c r="F3820" s="4">
        <v>3500</v>
      </c>
      <c r="G3820" s="4">
        <v>40</v>
      </c>
    </row>
    <row r="3821" spans="1:7" ht="24" x14ac:dyDescent="0.2">
      <c r="A3821" s="4">
        <v>3818</v>
      </c>
      <c r="B3821" s="4" t="s">
        <v>11422</v>
      </c>
      <c r="C3821" s="2" t="s">
        <v>11423</v>
      </c>
      <c r="D3821" s="4" t="s">
        <v>11424</v>
      </c>
      <c r="E3821" s="4" t="s">
        <v>10</v>
      </c>
      <c r="F3821" s="4">
        <v>3500</v>
      </c>
      <c r="G3821" s="4">
        <v>40</v>
      </c>
    </row>
    <row r="3822" spans="1:7" ht="24" x14ac:dyDescent="0.2">
      <c r="A3822" s="4">
        <v>3819</v>
      </c>
      <c r="B3822" s="4" t="s">
        <v>11425</v>
      </c>
      <c r="C3822" s="2" t="s">
        <v>11426</v>
      </c>
      <c r="D3822" s="4" t="s">
        <v>11427</v>
      </c>
      <c r="E3822" s="4" t="s">
        <v>10</v>
      </c>
      <c r="F3822" s="4">
        <v>3500</v>
      </c>
      <c r="G3822" s="4">
        <v>40</v>
      </c>
    </row>
    <row r="3823" spans="1:7" x14ac:dyDescent="0.2">
      <c r="A3823" s="4">
        <v>3820</v>
      </c>
      <c r="B3823" s="4" t="s">
        <v>11428</v>
      </c>
      <c r="C3823" s="2" t="s">
        <v>11429</v>
      </c>
      <c r="D3823" s="4" t="s">
        <v>11430</v>
      </c>
      <c r="E3823" s="4" t="s">
        <v>10</v>
      </c>
      <c r="F3823" s="4">
        <v>3500</v>
      </c>
      <c r="G3823" s="4">
        <v>40</v>
      </c>
    </row>
    <row r="3824" spans="1:7" x14ac:dyDescent="0.2">
      <c r="A3824" s="4">
        <v>3821</v>
      </c>
      <c r="B3824" s="4" t="s">
        <v>11431</v>
      </c>
      <c r="C3824" s="2" t="s">
        <v>11432</v>
      </c>
      <c r="D3824" s="4" t="s">
        <v>11433</v>
      </c>
      <c r="E3824" s="4" t="s">
        <v>10</v>
      </c>
      <c r="F3824" s="4">
        <v>3500</v>
      </c>
      <c r="G3824" s="4">
        <v>40</v>
      </c>
    </row>
    <row r="3825" spans="1:7" ht="24" x14ac:dyDescent="0.2">
      <c r="A3825" s="4">
        <v>3822</v>
      </c>
      <c r="B3825" s="4" t="s">
        <v>11434</v>
      </c>
      <c r="C3825" s="2" t="s">
        <v>11435</v>
      </c>
      <c r="D3825" s="4" t="s">
        <v>11436</v>
      </c>
      <c r="E3825" s="4" t="s">
        <v>10</v>
      </c>
      <c r="F3825" s="4">
        <v>3500</v>
      </c>
      <c r="G3825" s="4">
        <v>40</v>
      </c>
    </row>
    <row r="3826" spans="1:7" x14ac:dyDescent="0.2">
      <c r="A3826" s="4">
        <v>3823</v>
      </c>
      <c r="B3826" s="4" t="s">
        <v>11437</v>
      </c>
      <c r="C3826" s="2" t="s">
        <v>11438</v>
      </c>
      <c r="D3826" s="4" t="s">
        <v>11439</v>
      </c>
      <c r="E3826" s="4" t="s">
        <v>10</v>
      </c>
      <c r="F3826" s="4">
        <v>3500</v>
      </c>
      <c r="G3826" s="4">
        <v>40</v>
      </c>
    </row>
    <row r="3827" spans="1:7" x14ac:dyDescent="0.2">
      <c r="A3827" s="4">
        <v>3824</v>
      </c>
      <c r="B3827" s="4" t="s">
        <v>11440</v>
      </c>
      <c r="C3827" s="2" t="s">
        <v>11441</v>
      </c>
      <c r="D3827" s="4" t="s">
        <v>11442</v>
      </c>
      <c r="E3827" s="4" t="s">
        <v>10</v>
      </c>
      <c r="F3827" s="4">
        <v>3500</v>
      </c>
      <c r="G3827" s="4">
        <v>40</v>
      </c>
    </row>
    <row r="3828" spans="1:7" x14ac:dyDescent="0.2">
      <c r="A3828" s="4">
        <v>3825</v>
      </c>
      <c r="B3828" s="4" t="s">
        <v>11443</v>
      </c>
      <c r="C3828" s="2" t="s">
        <v>11444</v>
      </c>
      <c r="D3828" s="4" t="s">
        <v>11445</v>
      </c>
      <c r="E3828" s="4" t="s">
        <v>10</v>
      </c>
      <c r="F3828" s="4">
        <v>3500</v>
      </c>
      <c r="G3828" s="4">
        <v>40</v>
      </c>
    </row>
    <row r="3829" spans="1:7" x14ac:dyDescent="0.2">
      <c r="A3829" s="4">
        <v>3826</v>
      </c>
      <c r="B3829" s="4" t="s">
        <v>11446</v>
      </c>
      <c r="C3829" s="2" t="s">
        <v>11447</v>
      </c>
      <c r="D3829" s="4" t="s">
        <v>11448</v>
      </c>
      <c r="E3829" s="4" t="s">
        <v>10</v>
      </c>
      <c r="F3829" s="4">
        <v>3500</v>
      </c>
      <c r="G3829" s="4">
        <v>40</v>
      </c>
    </row>
    <row r="3830" spans="1:7" x14ac:dyDescent="0.2">
      <c r="A3830" s="4">
        <v>3827</v>
      </c>
      <c r="B3830" s="4" t="s">
        <v>11449</v>
      </c>
      <c r="C3830" s="2" t="s">
        <v>11450</v>
      </c>
      <c r="D3830" s="4" t="s">
        <v>11451</v>
      </c>
      <c r="E3830" s="4" t="s">
        <v>10</v>
      </c>
      <c r="F3830" s="4">
        <v>3500</v>
      </c>
      <c r="G3830" s="4">
        <v>40</v>
      </c>
    </row>
    <row r="3831" spans="1:7" x14ac:dyDescent="0.2">
      <c r="A3831" s="4">
        <v>3828</v>
      </c>
      <c r="B3831" s="4" t="s">
        <v>11452</v>
      </c>
      <c r="C3831" s="2" t="s">
        <v>11453</v>
      </c>
      <c r="D3831" s="4" t="s">
        <v>11454</v>
      </c>
      <c r="E3831" s="4" t="s">
        <v>10</v>
      </c>
      <c r="F3831" s="4">
        <v>3500</v>
      </c>
      <c r="G3831" s="4">
        <v>40</v>
      </c>
    </row>
    <row r="3832" spans="1:7" x14ac:dyDescent="0.2">
      <c r="A3832" s="4">
        <v>3829</v>
      </c>
      <c r="B3832" s="4" t="s">
        <v>11455</v>
      </c>
      <c r="C3832" s="2" t="s">
        <v>11456</v>
      </c>
      <c r="D3832" s="4" t="s">
        <v>11457</v>
      </c>
      <c r="E3832" s="4" t="s">
        <v>10</v>
      </c>
      <c r="F3832" s="4">
        <v>3500</v>
      </c>
      <c r="G3832" s="4">
        <v>40</v>
      </c>
    </row>
    <row r="3833" spans="1:7" x14ac:dyDescent="0.2">
      <c r="A3833" s="4">
        <v>3830</v>
      </c>
      <c r="B3833" s="4" t="s">
        <v>11458</v>
      </c>
      <c r="C3833" s="2" t="s">
        <v>11459</v>
      </c>
      <c r="D3833" s="4" t="s">
        <v>11460</v>
      </c>
      <c r="E3833" s="4" t="s">
        <v>10</v>
      </c>
      <c r="F3833" s="4">
        <v>3500</v>
      </c>
      <c r="G3833" s="4">
        <v>40</v>
      </c>
    </row>
    <row r="3834" spans="1:7" x14ac:dyDescent="0.2">
      <c r="A3834" s="4">
        <v>3831</v>
      </c>
      <c r="B3834" s="4" t="s">
        <v>11461</v>
      </c>
      <c r="C3834" s="2" t="s">
        <v>11462</v>
      </c>
      <c r="D3834" s="4" t="s">
        <v>11463</v>
      </c>
      <c r="E3834" s="4" t="s">
        <v>10</v>
      </c>
      <c r="F3834" s="4">
        <v>3500</v>
      </c>
      <c r="G3834" s="4">
        <v>40</v>
      </c>
    </row>
    <row r="3835" spans="1:7" x14ac:dyDescent="0.2">
      <c r="A3835" s="4">
        <v>3832</v>
      </c>
      <c r="B3835" s="4" t="s">
        <v>11464</v>
      </c>
      <c r="C3835" s="2" t="s">
        <v>11465</v>
      </c>
      <c r="D3835" s="4" t="s">
        <v>11466</v>
      </c>
      <c r="E3835" s="4" t="s">
        <v>10</v>
      </c>
      <c r="F3835" s="4">
        <v>3500</v>
      </c>
      <c r="G3835" s="4">
        <v>40</v>
      </c>
    </row>
    <row r="3836" spans="1:7" ht="24" x14ac:dyDescent="0.2">
      <c r="A3836" s="4">
        <v>3833</v>
      </c>
      <c r="B3836" s="4" t="s">
        <v>11467</v>
      </c>
      <c r="C3836" s="2" t="s">
        <v>11468</v>
      </c>
      <c r="D3836" s="4" t="s">
        <v>11469</v>
      </c>
      <c r="E3836" s="4" t="s">
        <v>10</v>
      </c>
      <c r="F3836" s="4">
        <v>3500</v>
      </c>
      <c r="G3836" s="4">
        <v>40</v>
      </c>
    </row>
    <row r="3837" spans="1:7" x14ac:dyDescent="0.2">
      <c r="A3837" s="4">
        <v>3834</v>
      </c>
      <c r="B3837" s="4" t="s">
        <v>11470</v>
      </c>
      <c r="C3837" s="2" t="s">
        <v>11471</v>
      </c>
      <c r="D3837" s="4" t="s">
        <v>11472</v>
      </c>
      <c r="E3837" s="4" t="s">
        <v>10</v>
      </c>
      <c r="F3837" s="4">
        <v>3500</v>
      </c>
      <c r="G3837" s="4">
        <v>40</v>
      </c>
    </row>
    <row r="3838" spans="1:7" x14ac:dyDescent="0.2">
      <c r="A3838" s="4">
        <v>3835</v>
      </c>
      <c r="B3838" s="4" t="s">
        <v>11473</v>
      </c>
      <c r="C3838" s="2" t="s">
        <v>11474</v>
      </c>
      <c r="D3838" s="4" t="s">
        <v>11475</v>
      </c>
      <c r="E3838" s="4" t="s">
        <v>10</v>
      </c>
      <c r="F3838" s="4">
        <v>3500</v>
      </c>
      <c r="G3838" s="4">
        <v>40</v>
      </c>
    </row>
    <row r="3839" spans="1:7" x14ac:dyDescent="0.2">
      <c r="A3839" s="4">
        <v>3836</v>
      </c>
      <c r="B3839" s="4" t="s">
        <v>11476</v>
      </c>
      <c r="C3839" s="6" t="s">
        <v>11477</v>
      </c>
      <c r="D3839" s="4" t="s">
        <v>11478</v>
      </c>
      <c r="E3839" s="4" t="s">
        <v>10</v>
      </c>
      <c r="F3839" s="4">
        <v>3500</v>
      </c>
      <c r="G3839" s="4">
        <v>40</v>
      </c>
    </row>
    <row r="3840" spans="1:7" x14ac:dyDescent="0.2">
      <c r="A3840" s="4">
        <v>3837</v>
      </c>
      <c r="B3840" s="4" t="s">
        <v>11479</v>
      </c>
      <c r="C3840" s="2" t="s">
        <v>11480</v>
      </c>
      <c r="D3840" s="4" t="s">
        <v>11481</v>
      </c>
      <c r="E3840" s="4" t="s">
        <v>10</v>
      </c>
      <c r="F3840" s="4">
        <v>3500</v>
      </c>
      <c r="G3840" s="4">
        <v>40</v>
      </c>
    </row>
    <row r="3841" spans="1:7" x14ac:dyDescent="0.2">
      <c r="A3841" s="4">
        <v>3838</v>
      </c>
      <c r="B3841" s="4" t="s">
        <v>11482</v>
      </c>
      <c r="C3841" s="2" t="s">
        <v>11483</v>
      </c>
      <c r="D3841" s="4" t="s">
        <v>11484</v>
      </c>
      <c r="E3841" s="4" t="s">
        <v>10</v>
      </c>
      <c r="F3841" s="4">
        <v>3500</v>
      </c>
      <c r="G3841" s="4">
        <v>40</v>
      </c>
    </row>
    <row r="3842" spans="1:7" x14ac:dyDescent="0.2">
      <c r="A3842" s="4">
        <v>3839</v>
      </c>
      <c r="B3842" s="4" t="s">
        <v>11485</v>
      </c>
      <c r="C3842" s="2" t="s">
        <v>11486</v>
      </c>
      <c r="D3842" s="4" t="s">
        <v>11487</v>
      </c>
      <c r="E3842" s="4" t="s">
        <v>10</v>
      </c>
      <c r="F3842" s="4">
        <v>3500</v>
      </c>
      <c r="G3842" s="4">
        <v>40</v>
      </c>
    </row>
    <row r="3843" spans="1:7" x14ac:dyDescent="0.2">
      <c r="A3843" s="4">
        <v>3840</v>
      </c>
      <c r="B3843" s="4" t="s">
        <v>11488</v>
      </c>
      <c r="C3843" s="2" t="s">
        <v>11489</v>
      </c>
      <c r="D3843" s="4" t="s">
        <v>11490</v>
      </c>
      <c r="E3843" s="4" t="s">
        <v>10</v>
      </c>
      <c r="F3843" s="4">
        <v>3500</v>
      </c>
      <c r="G3843" s="4">
        <v>40</v>
      </c>
    </row>
    <row r="3844" spans="1:7" x14ac:dyDescent="0.2">
      <c r="A3844" s="4">
        <v>3841</v>
      </c>
      <c r="B3844" s="4" t="s">
        <v>11491</v>
      </c>
      <c r="C3844" s="2" t="s">
        <v>11492</v>
      </c>
      <c r="D3844" s="4" t="s">
        <v>11493</v>
      </c>
      <c r="E3844" s="4" t="s">
        <v>10</v>
      </c>
      <c r="F3844" s="4">
        <v>3500</v>
      </c>
      <c r="G3844" s="4">
        <v>40</v>
      </c>
    </row>
    <row r="3845" spans="1:7" x14ac:dyDescent="0.2">
      <c r="A3845" s="4">
        <v>3842</v>
      </c>
      <c r="B3845" s="4" t="s">
        <v>11494</v>
      </c>
      <c r="C3845" s="2" t="s">
        <v>11495</v>
      </c>
      <c r="D3845" s="4" t="s">
        <v>11496</v>
      </c>
      <c r="E3845" s="4" t="s">
        <v>10</v>
      </c>
      <c r="F3845" s="4">
        <v>3500</v>
      </c>
      <c r="G3845" s="4">
        <v>40</v>
      </c>
    </row>
    <row r="3846" spans="1:7" x14ac:dyDescent="0.2">
      <c r="A3846" s="4">
        <v>3843</v>
      </c>
      <c r="B3846" s="4" t="s">
        <v>11497</v>
      </c>
      <c r="C3846" s="2" t="s">
        <v>11498</v>
      </c>
      <c r="D3846" s="4" t="s">
        <v>11499</v>
      </c>
      <c r="E3846" s="4" t="s">
        <v>10</v>
      </c>
      <c r="F3846" s="4">
        <v>3500</v>
      </c>
      <c r="G3846" s="4">
        <v>40</v>
      </c>
    </row>
    <row r="3847" spans="1:7" x14ac:dyDescent="0.2">
      <c r="A3847" s="4">
        <v>3844</v>
      </c>
      <c r="B3847" s="4" t="s">
        <v>11500</v>
      </c>
      <c r="C3847" s="2" t="s">
        <v>11501</v>
      </c>
      <c r="D3847" s="4" t="s">
        <v>11502</v>
      </c>
      <c r="E3847" s="4" t="s">
        <v>10</v>
      </c>
      <c r="F3847" s="4">
        <v>3500</v>
      </c>
      <c r="G3847" s="4">
        <v>40</v>
      </c>
    </row>
    <row r="3848" spans="1:7" x14ac:dyDescent="0.2">
      <c r="A3848" s="4">
        <v>3845</v>
      </c>
      <c r="B3848" s="4" t="s">
        <v>11503</v>
      </c>
      <c r="C3848" s="2" t="s">
        <v>11504</v>
      </c>
      <c r="D3848" s="4" t="s">
        <v>11505</v>
      </c>
      <c r="E3848" s="4" t="s">
        <v>10</v>
      </c>
      <c r="F3848" s="4">
        <v>3500</v>
      </c>
      <c r="G3848" s="4">
        <v>40</v>
      </c>
    </row>
    <row r="3849" spans="1:7" x14ac:dyDescent="0.2">
      <c r="A3849" s="4">
        <v>3846</v>
      </c>
      <c r="B3849" s="4" t="s">
        <v>11506</v>
      </c>
      <c r="C3849" s="2" t="s">
        <v>11507</v>
      </c>
      <c r="D3849" s="4" t="s">
        <v>11508</v>
      </c>
      <c r="E3849" s="4" t="s">
        <v>10</v>
      </c>
      <c r="F3849" s="4">
        <v>3500</v>
      </c>
      <c r="G3849" s="4">
        <v>40</v>
      </c>
    </row>
    <row r="3850" spans="1:7" x14ac:dyDescent="0.2">
      <c r="A3850" s="4">
        <v>3847</v>
      </c>
      <c r="B3850" s="4" t="s">
        <v>11509</v>
      </c>
      <c r="C3850" s="2" t="s">
        <v>11510</v>
      </c>
      <c r="D3850" s="4" t="s">
        <v>11511</v>
      </c>
      <c r="E3850" s="4" t="s">
        <v>10</v>
      </c>
      <c r="F3850" s="4">
        <v>3500</v>
      </c>
      <c r="G3850" s="4">
        <v>40</v>
      </c>
    </row>
    <row r="3851" spans="1:7" x14ac:dyDescent="0.2">
      <c r="A3851" s="4">
        <v>3848</v>
      </c>
      <c r="B3851" s="4" t="s">
        <v>11512</v>
      </c>
      <c r="C3851" s="2" t="s">
        <v>11513</v>
      </c>
      <c r="D3851" s="4" t="s">
        <v>11514</v>
      </c>
      <c r="E3851" s="4" t="s">
        <v>10</v>
      </c>
      <c r="F3851" s="4">
        <v>3500</v>
      </c>
      <c r="G3851" s="4">
        <v>40</v>
      </c>
    </row>
    <row r="3852" spans="1:7" x14ac:dyDescent="0.2">
      <c r="A3852" s="4">
        <v>3849</v>
      </c>
      <c r="B3852" s="4" t="s">
        <v>11515</v>
      </c>
      <c r="C3852" s="2" t="s">
        <v>11516</v>
      </c>
      <c r="D3852" s="4" t="s">
        <v>11517</v>
      </c>
      <c r="E3852" s="4" t="s">
        <v>10</v>
      </c>
      <c r="F3852" s="4">
        <v>3500</v>
      </c>
      <c r="G3852" s="4">
        <v>40</v>
      </c>
    </row>
    <row r="3853" spans="1:7" x14ac:dyDescent="0.2">
      <c r="A3853" s="4">
        <v>3850</v>
      </c>
      <c r="B3853" s="4" t="s">
        <v>11518</v>
      </c>
      <c r="C3853" s="2" t="s">
        <v>11519</v>
      </c>
      <c r="D3853" s="4" t="s">
        <v>11520</v>
      </c>
      <c r="E3853" s="4" t="s">
        <v>10</v>
      </c>
      <c r="F3853" s="4">
        <v>3500</v>
      </c>
      <c r="G3853" s="4">
        <v>40</v>
      </c>
    </row>
    <row r="3854" spans="1:7" x14ac:dyDescent="0.2">
      <c r="A3854" s="4">
        <v>3851</v>
      </c>
      <c r="B3854" s="4" t="s">
        <v>11521</v>
      </c>
      <c r="C3854" s="2" t="s">
        <v>11522</v>
      </c>
      <c r="D3854" s="4" t="s">
        <v>11523</v>
      </c>
      <c r="E3854" s="4" t="s">
        <v>10</v>
      </c>
      <c r="F3854" s="4">
        <v>3500</v>
      </c>
      <c r="G3854" s="4">
        <v>40</v>
      </c>
    </row>
    <row r="3855" spans="1:7" x14ac:dyDescent="0.2">
      <c r="A3855" s="4">
        <v>3852</v>
      </c>
      <c r="B3855" s="4" t="s">
        <v>11524</v>
      </c>
      <c r="C3855" s="2" t="s">
        <v>11525</v>
      </c>
      <c r="D3855" s="4" t="s">
        <v>11526</v>
      </c>
      <c r="E3855" s="4" t="s">
        <v>10</v>
      </c>
      <c r="F3855" s="4">
        <v>3500</v>
      </c>
      <c r="G3855" s="4">
        <v>40</v>
      </c>
    </row>
    <row r="3856" spans="1:7" x14ac:dyDescent="0.2">
      <c r="A3856" s="4">
        <v>3853</v>
      </c>
      <c r="B3856" s="4" t="s">
        <v>11527</v>
      </c>
      <c r="C3856" s="2" t="s">
        <v>11528</v>
      </c>
      <c r="D3856" s="4" t="s">
        <v>11529</v>
      </c>
      <c r="E3856" s="4" t="s">
        <v>10</v>
      </c>
      <c r="F3856" s="4">
        <v>3500</v>
      </c>
      <c r="G3856" s="4">
        <v>40</v>
      </c>
    </row>
    <row r="3857" spans="1:7" x14ac:dyDescent="0.2">
      <c r="A3857" s="4">
        <v>3854</v>
      </c>
      <c r="B3857" s="4" t="s">
        <v>11530</v>
      </c>
      <c r="C3857" s="2" t="s">
        <v>11531</v>
      </c>
      <c r="D3857" s="4" t="s">
        <v>11532</v>
      </c>
      <c r="E3857" s="4" t="s">
        <v>10</v>
      </c>
      <c r="F3857" s="4">
        <v>3500</v>
      </c>
      <c r="G3857" s="4">
        <v>40</v>
      </c>
    </row>
    <row r="3858" spans="1:7" ht="24" x14ac:dyDescent="0.2">
      <c r="A3858" s="4">
        <v>3855</v>
      </c>
      <c r="B3858" s="4" t="s">
        <v>11533</v>
      </c>
      <c r="C3858" s="2" t="s">
        <v>11534</v>
      </c>
      <c r="D3858" s="4" t="s">
        <v>11535</v>
      </c>
      <c r="E3858" s="4" t="s">
        <v>10</v>
      </c>
      <c r="F3858" s="4">
        <v>3500</v>
      </c>
      <c r="G3858" s="4">
        <v>40</v>
      </c>
    </row>
    <row r="3859" spans="1:7" x14ac:dyDescent="0.2">
      <c r="A3859" s="4">
        <v>3856</v>
      </c>
      <c r="B3859" s="4" t="s">
        <v>11536</v>
      </c>
      <c r="C3859" s="2" t="s">
        <v>11537</v>
      </c>
      <c r="D3859" s="4" t="s">
        <v>11538</v>
      </c>
      <c r="E3859" s="4" t="s">
        <v>10</v>
      </c>
      <c r="F3859" s="4">
        <v>3500</v>
      </c>
      <c r="G3859" s="4">
        <v>40</v>
      </c>
    </row>
    <row r="3860" spans="1:7" x14ac:dyDescent="0.2">
      <c r="A3860" s="4">
        <v>3857</v>
      </c>
      <c r="B3860" s="4" t="s">
        <v>11539</v>
      </c>
      <c r="C3860" s="2" t="s">
        <v>11540</v>
      </c>
      <c r="D3860" s="4" t="s">
        <v>11541</v>
      </c>
      <c r="E3860" s="4" t="s">
        <v>10</v>
      </c>
      <c r="F3860" s="4">
        <v>3500</v>
      </c>
      <c r="G3860" s="4">
        <v>40</v>
      </c>
    </row>
    <row r="3861" spans="1:7" x14ac:dyDescent="0.2">
      <c r="A3861" s="4">
        <v>3858</v>
      </c>
      <c r="B3861" s="4" t="s">
        <v>11542</v>
      </c>
      <c r="C3861" s="2" t="s">
        <v>11543</v>
      </c>
      <c r="D3861" s="4" t="s">
        <v>11544</v>
      </c>
      <c r="E3861" s="4" t="s">
        <v>10</v>
      </c>
      <c r="F3861" s="4">
        <v>3500</v>
      </c>
      <c r="G3861" s="4">
        <v>40</v>
      </c>
    </row>
    <row r="3862" spans="1:7" x14ac:dyDescent="0.2">
      <c r="A3862" s="4">
        <v>3859</v>
      </c>
      <c r="B3862" s="4" t="s">
        <v>11545</v>
      </c>
      <c r="C3862" s="2" t="s">
        <v>11546</v>
      </c>
      <c r="D3862" s="4" t="s">
        <v>11547</v>
      </c>
      <c r="E3862" s="4" t="s">
        <v>10</v>
      </c>
      <c r="F3862" s="4">
        <v>3500</v>
      </c>
      <c r="G3862" s="4">
        <v>40</v>
      </c>
    </row>
    <row r="3863" spans="1:7" x14ac:dyDescent="0.2">
      <c r="A3863" s="4">
        <v>3860</v>
      </c>
      <c r="B3863" s="4" t="s">
        <v>11548</v>
      </c>
      <c r="C3863" s="2" t="s">
        <v>11549</v>
      </c>
      <c r="D3863" s="4" t="s">
        <v>11550</v>
      </c>
      <c r="E3863" s="4" t="s">
        <v>10</v>
      </c>
      <c r="F3863" s="4">
        <v>3500</v>
      </c>
      <c r="G3863" s="4">
        <v>40</v>
      </c>
    </row>
    <row r="3864" spans="1:7" x14ac:dyDescent="0.2">
      <c r="A3864" s="4">
        <v>3861</v>
      </c>
      <c r="B3864" s="4" t="s">
        <v>11551</v>
      </c>
      <c r="C3864" s="2" t="s">
        <v>11552</v>
      </c>
      <c r="D3864" s="4" t="s">
        <v>11553</v>
      </c>
      <c r="E3864" s="4" t="s">
        <v>10</v>
      </c>
      <c r="F3864" s="4">
        <v>3500</v>
      </c>
      <c r="G3864" s="4">
        <v>40</v>
      </c>
    </row>
    <row r="3865" spans="1:7" x14ac:dyDescent="0.2">
      <c r="A3865" s="4">
        <v>3862</v>
      </c>
      <c r="B3865" s="4" t="s">
        <v>11554</v>
      </c>
      <c r="C3865" s="2" t="s">
        <v>11555</v>
      </c>
      <c r="D3865" s="4" t="s">
        <v>11556</v>
      </c>
      <c r="E3865" s="4" t="s">
        <v>10</v>
      </c>
      <c r="F3865" s="4">
        <v>3500</v>
      </c>
      <c r="G3865" s="4">
        <v>40</v>
      </c>
    </row>
    <row r="3866" spans="1:7" x14ac:dyDescent="0.2">
      <c r="A3866" s="4">
        <v>3863</v>
      </c>
      <c r="B3866" s="4" t="s">
        <v>11557</v>
      </c>
      <c r="C3866" s="2" t="s">
        <v>11558</v>
      </c>
      <c r="D3866" s="4" t="s">
        <v>11559</v>
      </c>
      <c r="E3866" s="4" t="s">
        <v>10</v>
      </c>
      <c r="F3866" s="4">
        <v>3500</v>
      </c>
      <c r="G3866" s="4">
        <v>40</v>
      </c>
    </row>
    <row r="3867" spans="1:7" x14ac:dyDescent="0.2">
      <c r="A3867" s="4">
        <v>3864</v>
      </c>
      <c r="B3867" s="4" t="s">
        <v>11560</v>
      </c>
      <c r="C3867" s="2" t="s">
        <v>11561</v>
      </c>
      <c r="D3867" s="4" t="s">
        <v>11562</v>
      </c>
      <c r="E3867" s="4" t="s">
        <v>10</v>
      </c>
      <c r="F3867" s="4">
        <v>3500</v>
      </c>
      <c r="G3867" s="4">
        <v>40</v>
      </c>
    </row>
    <row r="3868" spans="1:7" x14ac:dyDescent="0.2">
      <c r="A3868" s="4">
        <v>3865</v>
      </c>
      <c r="B3868" s="4" t="s">
        <v>11563</v>
      </c>
      <c r="C3868" s="2" t="s">
        <v>11564</v>
      </c>
      <c r="D3868" s="4" t="s">
        <v>11565</v>
      </c>
      <c r="E3868" s="4" t="s">
        <v>10</v>
      </c>
      <c r="F3868" s="4">
        <v>3500</v>
      </c>
      <c r="G3868" s="4">
        <v>40</v>
      </c>
    </row>
    <row r="3869" spans="1:7" x14ac:dyDescent="0.2">
      <c r="A3869" s="4">
        <v>3866</v>
      </c>
      <c r="B3869" s="4" t="s">
        <v>11566</v>
      </c>
      <c r="C3869" s="2" t="s">
        <v>11567</v>
      </c>
      <c r="D3869" s="4" t="s">
        <v>11568</v>
      </c>
      <c r="E3869" s="4" t="s">
        <v>10</v>
      </c>
      <c r="F3869" s="4">
        <v>3500</v>
      </c>
      <c r="G3869" s="4">
        <v>40</v>
      </c>
    </row>
    <row r="3870" spans="1:7" x14ac:dyDescent="0.2">
      <c r="A3870" s="4">
        <v>3867</v>
      </c>
      <c r="B3870" s="4" t="s">
        <v>11569</v>
      </c>
      <c r="C3870" s="2" t="s">
        <v>11570</v>
      </c>
      <c r="D3870" s="4" t="s">
        <v>11571</v>
      </c>
      <c r="E3870" s="4" t="s">
        <v>10</v>
      </c>
      <c r="F3870" s="4">
        <v>3500</v>
      </c>
      <c r="G3870" s="4">
        <v>40</v>
      </c>
    </row>
    <row r="3871" spans="1:7" x14ac:dyDescent="0.2">
      <c r="A3871" s="4">
        <v>3868</v>
      </c>
      <c r="B3871" s="4" t="s">
        <v>11572</v>
      </c>
      <c r="C3871" s="2" t="s">
        <v>11573</v>
      </c>
      <c r="D3871" s="4" t="s">
        <v>11574</v>
      </c>
      <c r="E3871" s="4" t="s">
        <v>10</v>
      </c>
      <c r="F3871" s="4">
        <v>3500</v>
      </c>
      <c r="G3871" s="4">
        <v>40</v>
      </c>
    </row>
    <row r="3872" spans="1:7" x14ac:dyDescent="0.2">
      <c r="A3872" s="4">
        <v>3869</v>
      </c>
      <c r="B3872" s="4" t="s">
        <v>11575</v>
      </c>
      <c r="C3872" s="2" t="s">
        <v>11576</v>
      </c>
      <c r="D3872" s="4" t="s">
        <v>11577</v>
      </c>
      <c r="E3872" s="4" t="s">
        <v>10</v>
      </c>
      <c r="F3872" s="4">
        <v>3500</v>
      </c>
      <c r="G3872" s="4">
        <v>40</v>
      </c>
    </row>
    <row r="3873" spans="1:7" x14ac:dyDescent="0.2">
      <c r="A3873" s="4">
        <v>3870</v>
      </c>
      <c r="B3873" s="4" t="s">
        <v>11578</v>
      </c>
      <c r="C3873" s="2" t="s">
        <v>11579</v>
      </c>
      <c r="D3873" s="4" t="s">
        <v>11580</v>
      </c>
      <c r="E3873" s="4" t="s">
        <v>10</v>
      </c>
      <c r="F3873" s="4">
        <v>3500</v>
      </c>
      <c r="G3873" s="4">
        <v>40</v>
      </c>
    </row>
    <row r="3874" spans="1:7" x14ac:dyDescent="0.2">
      <c r="A3874" s="4">
        <v>3871</v>
      </c>
      <c r="B3874" s="4" t="s">
        <v>11581</v>
      </c>
      <c r="C3874" s="2" t="s">
        <v>11582</v>
      </c>
      <c r="D3874" s="4" t="s">
        <v>11583</v>
      </c>
      <c r="E3874" s="4" t="s">
        <v>10</v>
      </c>
      <c r="F3874" s="4">
        <v>3500</v>
      </c>
      <c r="G3874" s="4">
        <v>40</v>
      </c>
    </row>
    <row r="3875" spans="1:7" x14ac:dyDescent="0.2">
      <c r="A3875" s="4">
        <v>3872</v>
      </c>
      <c r="B3875" s="4" t="s">
        <v>11584</v>
      </c>
      <c r="C3875" s="2" t="s">
        <v>11585</v>
      </c>
      <c r="D3875" s="4" t="s">
        <v>11586</v>
      </c>
      <c r="E3875" s="4" t="s">
        <v>10</v>
      </c>
      <c r="F3875" s="4">
        <v>3500</v>
      </c>
      <c r="G3875" s="4">
        <v>40</v>
      </c>
    </row>
    <row r="3876" spans="1:7" x14ac:dyDescent="0.2">
      <c r="A3876" s="4">
        <v>3873</v>
      </c>
      <c r="B3876" s="4" t="s">
        <v>11587</v>
      </c>
      <c r="C3876" s="2" t="s">
        <v>11588</v>
      </c>
      <c r="D3876" s="4" t="s">
        <v>11589</v>
      </c>
      <c r="E3876" s="4" t="s">
        <v>10</v>
      </c>
      <c r="F3876" s="4">
        <v>3500</v>
      </c>
      <c r="G3876" s="4">
        <v>40</v>
      </c>
    </row>
    <row r="3877" spans="1:7" x14ac:dyDescent="0.2">
      <c r="A3877" s="4">
        <v>3874</v>
      </c>
      <c r="B3877" s="4" t="s">
        <v>11590</v>
      </c>
      <c r="C3877" s="2" t="s">
        <v>11591</v>
      </c>
      <c r="D3877" s="4" t="s">
        <v>11592</v>
      </c>
      <c r="E3877" s="4" t="s">
        <v>10</v>
      </c>
      <c r="F3877" s="4">
        <v>3500</v>
      </c>
      <c r="G3877" s="4">
        <v>40</v>
      </c>
    </row>
    <row r="3878" spans="1:7" x14ac:dyDescent="0.2">
      <c r="A3878" s="4">
        <v>3875</v>
      </c>
      <c r="B3878" s="4" t="s">
        <v>11593</v>
      </c>
      <c r="C3878" s="2" t="s">
        <v>11594</v>
      </c>
      <c r="D3878" s="4" t="s">
        <v>11595</v>
      </c>
      <c r="E3878" s="4" t="s">
        <v>10</v>
      </c>
      <c r="F3878" s="4">
        <v>3500</v>
      </c>
      <c r="G3878" s="4">
        <v>40</v>
      </c>
    </row>
    <row r="3879" spans="1:7" x14ac:dyDescent="0.2">
      <c r="A3879" s="4">
        <v>3876</v>
      </c>
      <c r="B3879" s="4" t="s">
        <v>11596</v>
      </c>
      <c r="C3879" s="2" t="s">
        <v>11597</v>
      </c>
      <c r="D3879" s="4" t="s">
        <v>11598</v>
      </c>
      <c r="E3879" s="4" t="s">
        <v>10</v>
      </c>
      <c r="F3879" s="4">
        <v>3500</v>
      </c>
      <c r="G3879" s="4">
        <v>40</v>
      </c>
    </row>
    <row r="3880" spans="1:7" x14ac:dyDescent="0.2">
      <c r="A3880" s="4">
        <v>3877</v>
      </c>
      <c r="B3880" s="4" t="s">
        <v>11599</v>
      </c>
      <c r="C3880" s="2" t="s">
        <v>11600</v>
      </c>
      <c r="D3880" s="4" t="s">
        <v>11601</v>
      </c>
      <c r="E3880" s="4" t="s">
        <v>10</v>
      </c>
      <c r="F3880" s="4">
        <v>3500</v>
      </c>
      <c r="G3880" s="4">
        <v>40</v>
      </c>
    </row>
    <row r="3881" spans="1:7" x14ac:dyDescent="0.2">
      <c r="A3881" s="4">
        <v>3878</v>
      </c>
      <c r="B3881" s="4" t="s">
        <v>11602</v>
      </c>
      <c r="C3881" s="2" t="s">
        <v>11603</v>
      </c>
      <c r="D3881" s="4" t="s">
        <v>11604</v>
      </c>
      <c r="E3881" s="4" t="s">
        <v>10</v>
      </c>
      <c r="F3881" s="4">
        <v>3500</v>
      </c>
      <c r="G3881" s="4">
        <v>40</v>
      </c>
    </row>
    <row r="3882" spans="1:7" x14ac:dyDescent="0.2">
      <c r="A3882" s="4">
        <v>3879</v>
      </c>
      <c r="B3882" s="4" t="s">
        <v>11605</v>
      </c>
      <c r="C3882" s="2" t="s">
        <v>11606</v>
      </c>
      <c r="D3882" s="4" t="s">
        <v>11607</v>
      </c>
      <c r="E3882" s="4" t="s">
        <v>10</v>
      </c>
      <c r="F3882" s="4">
        <v>3500</v>
      </c>
      <c r="G3882" s="4">
        <v>40</v>
      </c>
    </row>
    <row r="3883" spans="1:7" x14ac:dyDescent="0.2">
      <c r="A3883" s="4">
        <v>3880</v>
      </c>
      <c r="B3883" s="4" t="s">
        <v>11608</v>
      </c>
      <c r="C3883" s="2" t="s">
        <v>11609</v>
      </c>
      <c r="D3883" s="4" t="s">
        <v>11610</v>
      </c>
      <c r="E3883" s="4" t="s">
        <v>10</v>
      </c>
      <c r="F3883" s="4">
        <v>3500</v>
      </c>
      <c r="G3883" s="4">
        <v>40</v>
      </c>
    </row>
    <row r="3884" spans="1:7" x14ac:dyDescent="0.2">
      <c r="A3884" s="4">
        <v>3881</v>
      </c>
      <c r="B3884" s="4" t="s">
        <v>11611</v>
      </c>
      <c r="C3884" s="2" t="s">
        <v>11612</v>
      </c>
      <c r="D3884" s="4" t="s">
        <v>11613</v>
      </c>
      <c r="E3884" s="4" t="s">
        <v>10</v>
      </c>
      <c r="F3884" s="4">
        <v>3500</v>
      </c>
      <c r="G3884" s="4">
        <v>40</v>
      </c>
    </row>
    <row r="3885" spans="1:7" x14ac:dyDescent="0.2">
      <c r="A3885" s="4">
        <v>3882</v>
      </c>
      <c r="B3885" s="4" t="s">
        <v>11614</v>
      </c>
      <c r="C3885" s="2" t="s">
        <v>11615</v>
      </c>
      <c r="D3885" s="4" t="s">
        <v>11616</v>
      </c>
      <c r="E3885" s="4" t="s">
        <v>10</v>
      </c>
      <c r="F3885" s="4">
        <v>3500</v>
      </c>
      <c r="G3885" s="4">
        <v>40</v>
      </c>
    </row>
    <row r="3886" spans="1:7" x14ac:dyDescent="0.2">
      <c r="A3886" s="4">
        <v>3883</v>
      </c>
      <c r="B3886" s="4" t="s">
        <v>11617</v>
      </c>
      <c r="C3886" s="2" t="s">
        <v>11618</v>
      </c>
      <c r="D3886" s="4" t="s">
        <v>11619</v>
      </c>
      <c r="E3886" s="4" t="s">
        <v>10</v>
      </c>
      <c r="F3886" s="4">
        <v>3500</v>
      </c>
      <c r="G3886" s="4">
        <v>40</v>
      </c>
    </row>
    <row r="3887" spans="1:7" x14ac:dyDescent="0.2">
      <c r="A3887" s="4">
        <v>3884</v>
      </c>
      <c r="B3887" s="4" t="s">
        <v>11620</v>
      </c>
      <c r="C3887" s="2" t="s">
        <v>11621</v>
      </c>
      <c r="D3887" s="4" t="s">
        <v>11622</v>
      </c>
      <c r="E3887" s="4" t="s">
        <v>10</v>
      </c>
      <c r="F3887" s="4">
        <v>3500</v>
      </c>
      <c r="G3887" s="4">
        <v>40</v>
      </c>
    </row>
    <row r="3888" spans="1:7" x14ac:dyDescent="0.2">
      <c r="A3888" s="4">
        <v>3885</v>
      </c>
      <c r="B3888" s="4" t="s">
        <v>11623</v>
      </c>
      <c r="C3888" s="2" t="s">
        <v>11624</v>
      </c>
      <c r="D3888" s="4" t="s">
        <v>11625</v>
      </c>
      <c r="E3888" s="4" t="s">
        <v>10</v>
      </c>
      <c r="F3888" s="4">
        <v>3500</v>
      </c>
      <c r="G3888" s="4">
        <v>40</v>
      </c>
    </row>
    <row r="3889" spans="1:7" x14ac:dyDescent="0.2">
      <c r="A3889" s="4">
        <v>3886</v>
      </c>
      <c r="B3889" s="4" t="s">
        <v>11626</v>
      </c>
      <c r="C3889" s="2" t="s">
        <v>11627</v>
      </c>
      <c r="D3889" s="4" t="s">
        <v>11628</v>
      </c>
      <c r="E3889" s="4" t="s">
        <v>10</v>
      </c>
      <c r="F3889" s="4">
        <v>3500</v>
      </c>
      <c r="G3889" s="4">
        <v>40</v>
      </c>
    </row>
    <row r="3890" spans="1:7" x14ac:dyDescent="0.2">
      <c r="A3890" s="4">
        <v>3887</v>
      </c>
      <c r="B3890" s="4" t="s">
        <v>11629</v>
      </c>
      <c r="C3890" s="2" t="s">
        <v>11630</v>
      </c>
      <c r="D3890" s="4" t="s">
        <v>11631</v>
      </c>
      <c r="E3890" s="4" t="s">
        <v>10</v>
      </c>
      <c r="F3890" s="4">
        <v>3500</v>
      </c>
      <c r="G3890" s="4">
        <v>40</v>
      </c>
    </row>
    <row r="3891" spans="1:7" x14ac:dyDescent="0.2">
      <c r="A3891" s="4">
        <v>3888</v>
      </c>
      <c r="B3891" s="4" t="s">
        <v>11632</v>
      </c>
      <c r="C3891" s="2" t="s">
        <v>11633</v>
      </c>
      <c r="D3891" s="4" t="s">
        <v>11634</v>
      </c>
      <c r="E3891" s="4" t="s">
        <v>10</v>
      </c>
      <c r="F3891" s="4">
        <v>3500</v>
      </c>
      <c r="G3891" s="4">
        <v>40</v>
      </c>
    </row>
    <row r="3892" spans="1:7" x14ac:dyDescent="0.2">
      <c r="A3892" s="4">
        <v>3889</v>
      </c>
      <c r="B3892" s="4" t="s">
        <v>11635</v>
      </c>
      <c r="C3892" s="2" t="s">
        <v>11636</v>
      </c>
      <c r="D3892" s="4" t="s">
        <v>11637</v>
      </c>
      <c r="E3892" s="4" t="s">
        <v>10</v>
      </c>
      <c r="F3892" s="4">
        <v>3500</v>
      </c>
      <c r="G3892" s="4">
        <v>40</v>
      </c>
    </row>
    <row r="3893" spans="1:7" x14ac:dyDescent="0.2">
      <c r="A3893" s="4">
        <v>3890</v>
      </c>
      <c r="B3893" s="4" t="s">
        <v>11638</v>
      </c>
      <c r="C3893" s="2" t="s">
        <v>11639</v>
      </c>
      <c r="D3893" s="4" t="s">
        <v>11640</v>
      </c>
      <c r="E3893" s="4" t="s">
        <v>10</v>
      </c>
      <c r="F3893" s="4">
        <v>3500</v>
      </c>
      <c r="G3893" s="4">
        <v>40</v>
      </c>
    </row>
    <row r="3894" spans="1:7" x14ac:dyDescent="0.2">
      <c r="A3894" s="4">
        <v>3891</v>
      </c>
      <c r="B3894" s="4" t="s">
        <v>11641</v>
      </c>
      <c r="C3894" s="2" t="s">
        <v>11642</v>
      </c>
      <c r="D3894" s="4" t="s">
        <v>11643</v>
      </c>
      <c r="E3894" s="4" t="s">
        <v>10</v>
      </c>
      <c r="F3894" s="4">
        <v>3500</v>
      </c>
      <c r="G3894" s="4">
        <v>40</v>
      </c>
    </row>
    <row r="3895" spans="1:7" x14ac:dyDescent="0.2">
      <c r="A3895" s="4">
        <v>3892</v>
      </c>
      <c r="B3895" s="4" t="s">
        <v>11644</v>
      </c>
      <c r="C3895" s="2" t="s">
        <v>11645</v>
      </c>
      <c r="D3895" s="4" t="s">
        <v>11646</v>
      </c>
      <c r="E3895" s="4" t="s">
        <v>10</v>
      </c>
      <c r="F3895" s="4">
        <v>3500</v>
      </c>
      <c r="G3895" s="4">
        <v>40</v>
      </c>
    </row>
    <row r="3896" spans="1:7" x14ac:dyDescent="0.2">
      <c r="A3896" s="4">
        <v>3893</v>
      </c>
      <c r="B3896" s="4" t="s">
        <v>11647</v>
      </c>
      <c r="C3896" s="2" t="s">
        <v>11648</v>
      </c>
      <c r="D3896" s="4" t="s">
        <v>11649</v>
      </c>
      <c r="E3896" s="4" t="s">
        <v>10</v>
      </c>
      <c r="F3896" s="4">
        <v>3500</v>
      </c>
      <c r="G3896" s="4">
        <v>40</v>
      </c>
    </row>
    <row r="3897" spans="1:7" ht="24" x14ac:dyDescent="0.2">
      <c r="A3897" s="4">
        <v>3894</v>
      </c>
      <c r="B3897" s="4" t="s">
        <v>11650</v>
      </c>
      <c r="C3897" s="2" t="s">
        <v>11651</v>
      </c>
      <c r="D3897" s="4" t="s">
        <v>11652</v>
      </c>
      <c r="E3897" s="4" t="s">
        <v>10</v>
      </c>
      <c r="F3897" s="4">
        <v>3500</v>
      </c>
      <c r="G3897" s="4">
        <v>40</v>
      </c>
    </row>
    <row r="3898" spans="1:7" x14ac:dyDescent="0.2">
      <c r="A3898" s="4">
        <v>3895</v>
      </c>
      <c r="B3898" s="4" t="s">
        <v>11653</v>
      </c>
      <c r="C3898" s="2" t="s">
        <v>11654</v>
      </c>
      <c r="D3898" s="4" t="s">
        <v>11655</v>
      </c>
      <c r="E3898" s="4" t="s">
        <v>10</v>
      </c>
      <c r="F3898" s="4">
        <v>3500</v>
      </c>
      <c r="G3898" s="4">
        <v>40</v>
      </c>
    </row>
    <row r="3899" spans="1:7" x14ac:dyDescent="0.2">
      <c r="A3899" s="4">
        <v>3896</v>
      </c>
      <c r="B3899" s="4" t="s">
        <v>11656</v>
      </c>
      <c r="C3899" s="2" t="s">
        <v>11657</v>
      </c>
      <c r="D3899" s="4" t="s">
        <v>11658</v>
      </c>
      <c r="E3899" s="4" t="s">
        <v>10</v>
      </c>
      <c r="F3899" s="4">
        <v>3500</v>
      </c>
      <c r="G3899" s="4">
        <v>40</v>
      </c>
    </row>
    <row r="3900" spans="1:7" x14ac:dyDescent="0.2">
      <c r="A3900" s="4">
        <v>3897</v>
      </c>
      <c r="B3900" s="4" t="s">
        <v>11659</v>
      </c>
      <c r="C3900" s="2" t="s">
        <v>11660</v>
      </c>
      <c r="D3900" s="4" t="s">
        <v>11661</v>
      </c>
      <c r="E3900" s="4" t="s">
        <v>10</v>
      </c>
      <c r="F3900" s="4">
        <v>3500</v>
      </c>
      <c r="G3900" s="4">
        <v>40</v>
      </c>
    </row>
    <row r="3901" spans="1:7" x14ac:dyDescent="0.2">
      <c r="A3901" s="4">
        <v>3898</v>
      </c>
      <c r="B3901" s="4" t="s">
        <v>11662</v>
      </c>
      <c r="C3901" s="2" t="s">
        <v>11663</v>
      </c>
      <c r="D3901" s="4" t="s">
        <v>11664</v>
      </c>
      <c r="E3901" s="4" t="s">
        <v>10</v>
      </c>
      <c r="F3901" s="4">
        <v>3500</v>
      </c>
      <c r="G3901" s="4">
        <v>40</v>
      </c>
    </row>
    <row r="3902" spans="1:7" x14ac:dyDescent="0.2">
      <c r="A3902" s="4">
        <v>3899</v>
      </c>
      <c r="B3902" s="4" t="s">
        <v>11665</v>
      </c>
      <c r="C3902" s="2" t="s">
        <v>11666</v>
      </c>
      <c r="D3902" s="4" t="s">
        <v>11667</v>
      </c>
      <c r="E3902" s="4" t="s">
        <v>10</v>
      </c>
      <c r="F3902" s="4">
        <v>3500</v>
      </c>
      <c r="G3902" s="4">
        <v>40</v>
      </c>
    </row>
    <row r="3903" spans="1:7" x14ac:dyDescent="0.2">
      <c r="A3903" s="4">
        <v>3900</v>
      </c>
      <c r="B3903" s="4" t="s">
        <v>11668</v>
      </c>
      <c r="C3903" s="2" t="s">
        <v>11669</v>
      </c>
      <c r="D3903" s="4" t="s">
        <v>11670</v>
      </c>
      <c r="E3903" s="4" t="s">
        <v>10</v>
      </c>
      <c r="F3903" s="4">
        <v>3500</v>
      </c>
      <c r="G3903" s="4">
        <v>40</v>
      </c>
    </row>
    <row r="3904" spans="1:7" x14ac:dyDescent="0.2">
      <c r="A3904" s="4">
        <v>3901</v>
      </c>
      <c r="B3904" s="4" t="s">
        <v>11671</v>
      </c>
      <c r="C3904" s="2" t="s">
        <v>11672</v>
      </c>
      <c r="D3904" s="4" t="s">
        <v>11673</v>
      </c>
      <c r="E3904" s="4" t="s">
        <v>10</v>
      </c>
      <c r="F3904" s="4">
        <v>3500</v>
      </c>
      <c r="G3904" s="4">
        <v>40</v>
      </c>
    </row>
    <row r="3905" spans="1:7" x14ac:dyDescent="0.2">
      <c r="A3905" s="4">
        <v>3902</v>
      </c>
      <c r="B3905" s="4" t="s">
        <v>11674</v>
      </c>
      <c r="C3905" s="2" t="s">
        <v>11675</v>
      </c>
      <c r="D3905" s="4" t="s">
        <v>11676</v>
      </c>
      <c r="E3905" s="4" t="s">
        <v>10</v>
      </c>
      <c r="F3905" s="4">
        <v>3500</v>
      </c>
      <c r="G3905" s="4">
        <v>40</v>
      </c>
    </row>
    <row r="3906" spans="1:7" x14ac:dyDescent="0.2">
      <c r="A3906" s="4">
        <v>3903</v>
      </c>
      <c r="B3906" s="4" t="s">
        <v>11677</v>
      </c>
      <c r="C3906" s="2" t="s">
        <v>11678</v>
      </c>
      <c r="D3906" s="4" t="s">
        <v>11679</v>
      </c>
      <c r="E3906" s="4" t="s">
        <v>10</v>
      </c>
      <c r="F3906" s="4">
        <v>3500</v>
      </c>
      <c r="G3906" s="4">
        <v>40</v>
      </c>
    </row>
    <row r="3907" spans="1:7" ht="24" x14ac:dyDescent="0.2">
      <c r="A3907" s="4">
        <v>3904</v>
      </c>
      <c r="B3907" s="4" t="s">
        <v>11680</v>
      </c>
      <c r="C3907" s="2" t="s">
        <v>11681</v>
      </c>
      <c r="D3907" s="4" t="s">
        <v>11682</v>
      </c>
      <c r="E3907" s="4" t="s">
        <v>10</v>
      </c>
      <c r="F3907" s="4">
        <v>3500</v>
      </c>
      <c r="G3907" s="4">
        <v>40</v>
      </c>
    </row>
    <row r="3908" spans="1:7" x14ac:dyDescent="0.2">
      <c r="A3908" s="4">
        <v>3905</v>
      </c>
      <c r="B3908" s="4" t="s">
        <v>11683</v>
      </c>
      <c r="C3908" s="2" t="s">
        <v>11684</v>
      </c>
      <c r="D3908" s="4" t="s">
        <v>11685</v>
      </c>
      <c r="E3908" s="4" t="s">
        <v>10</v>
      </c>
      <c r="F3908" s="4">
        <v>3500</v>
      </c>
      <c r="G3908" s="4">
        <v>40</v>
      </c>
    </row>
    <row r="3909" spans="1:7" ht="24" x14ac:dyDescent="0.2">
      <c r="A3909" s="4">
        <v>3906</v>
      </c>
      <c r="B3909" s="4" t="s">
        <v>11686</v>
      </c>
      <c r="C3909" s="2" t="s">
        <v>11687</v>
      </c>
      <c r="D3909" s="4" t="s">
        <v>11688</v>
      </c>
      <c r="E3909" s="4" t="s">
        <v>10</v>
      </c>
      <c r="F3909" s="4">
        <v>3500</v>
      </c>
      <c r="G3909" s="4">
        <v>40</v>
      </c>
    </row>
    <row r="3910" spans="1:7" x14ac:dyDescent="0.2">
      <c r="A3910" s="4">
        <v>3907</v>
      </c>
      <c r="B3910" s="4" t="s">
        <v>11689</v>
      </c>
      <c r="C3910" s="2" t="s">
        <v>11690</v>
      </c>
      <c r="D3910" s="4" t="s">
        <v>11691</v>
      </c>
      <c r="E3910" s="4" t="s">
        <v>10</v>
      </c>
      <c r="F3910" s="4">
        <v>3500</v>
      </c>
      <c r="G3910" s="4">
        <v>40</v>
      </c>
    </row>
    <row r="3911" spans="1:7" x14ac:dyDescent="0.2">
      <c r="A3911" s="4">
        <v>3908</v>
      </c>
      <c r="B3911" s="4" t="s">
        <v>11692</v>
      </c>
      <c r="C3911" s="2" t="s">
        <v>11693</v>
      </c>
      <c r="D3911" s="4" t="s">
        <v>11694</v>
      </c>
      <c r="E3911" s="4" t="s">
        <v>10</v>
      </c>
      <c r="F3911" s="4">
        <v>3500</v>
      </c>
      <c r="G3911" s="4">
        <v>40</v>
      </c>
    </row>
    <row r="3912" spans="1:7" x14ac:dyDescent="0.2">
      <c r="A3912" s="4">
        <v>3909</v>
      </c>
      <c r="B3912" s="4" t="s">
        <v>11695</v>
      </c>
      <c r="C3912" s="2" t="s">
        <v>11696</v>
      </c>
      <c r="D3912" s="4" t="s">
        <v>11697</v>
      </c>
      <c r="E3912" s="4" t="s">
        <v>10</v>
      </c>
      <c r="F3912" s="4">
        <v>3500</v>
      </c>
      <c r="G3912" s="4">
        <v>40</v>
      </c>
    </row>
    <row r="3913" spans="1:7" x14ac:dyDescent="0.2">
      <c r="A3913" s="4">
        <v>3910</v>
      </c>
      <c r="B3913" s="4" t="s">
        <v>11698</v>
      </c>
      <c r="C3913" s="2" t="s">
        <v>11699</v>
      </c>
      <c r="D3913" s="4" t="s">
        <v>11700</v>
      </c>
      <c r="E3913" s="4" t="s">
        <v>10</v>
      </c>
      <c r="F3913" s="4">
        <v>3500</v>
      </c>
      <c r="G3913" s="4">
        <v>40</v>
      </c>
    </row>
    <row r="3914" spans="1:7" x14ac:dyDescent="0.2">
      <c r="A3914" s="4">
        <v>3911</v>
      </c>
      <c r="B3914" s="4" t="s">
        <v>11701</v>
      </c>
      <c r="C3914" s="2" t="s">
        <v>11702</v>
      </c>
      <c r="D3914" s="4" t="s">
        <v>11703</v>
      </c>
      <c r="E3914" s="4" t="s">
        <v>10</v>
      </c>
      <c r="F3914" s="4">
        <v>3500</v>
      </c>
      <c r="G3914" s="4">
        <v>40</v>
      </c>
    </row>
    <row r="3915" spans="1:7" x14ac:dyDescent="0.2">
      <c r="A3915" s="4">
        <v>3912</v>
      </c>
      <c r="B3915" s="4" t="s">
        <v>11704</v>
      </c>
      <c r="C3915" s="2" t="s">
        <v>11705</v>
      </c>
      <c r="D3915" s="4" t="s">
        <v>11706</v>
      </c>
      <c r="E3915" s="4" t="s">
        <v>10</v>
      </c>
      <c r="F3915" s="4">
        <v>3500</v>
      </c>
      <c r="G3915" s="4">
        <v>40</v>
      </c>
    </row>
    <row r="3916" spans="1:7" x14ac:dyDescent="0.2">
      <c r="A3916" s="4">
        <v>3913</v>
      </c>
      <c r="B3916" s="4" t="s">
        <v>11707</v>
      </c>
      <c r="C3916" s="2" t="s">
        <v>11708</v>
      </c>
      <c r="D3916" s="4" t="s">
        <v>11709</v>
      </c>
      <c r="E3916" s="4" t="s">
        <v>10</v>
      </c>
      <c r="F3916" s="4">
        <v>3500</v>
      </c>
      <c r="G3916" s="4">
        <v>40</v>
      </c>
    </row>
    <row r="3917" spans="1:7" x14ac:dyDescent="0.2">
      <c r="A3917" s="4">
        <v>3914</v>
      </c>
      <c r="B3917" s="4" t="s">
        <v>11710</v>
      </c>
      <c r="C3917" s="2" t="s">
        <v>11711</v>
      </c>
      <c r="D3917" s="4" t="s">
        <v>11712</v>
      </c>
      <c r="E3917" s="4" t="s">
        <v>10</v>
      </c>
      <c r="F3917" s="4">
        <v>3500</v>
      </c>
      <c r="G3917" s="4">
        <v>40</v>
      </c>
    </row>
    <row r="3918" spans="1:7" x14ac:dyDescent="0.2">
      <c r="A3918" s="4">
        <v>3915</v>
      </c>
      <c r="B3918" s="4" t="s">
        <v>11713</v>
      </c>
      <c r="C3918" s="2" t="s">
        <v>11714</v>
      </c>
      <c r="D3918" s="4" t="s">
        <v>11715</v>
      </c>
      <c r="E3918" s="4" t="s">
        <v>10</v>
      </c>
      <c r="F3918" s="4">
        <v>3500</v>
      </c>
      <c r="G3918" s="4">
        <v>40</v>
      </c>
    </row>
    <row r="3919" spans="1:7" x14ac:dyDescent="0.2">
      <c r="A3919" s="4">
        <v>3916</v>
      </c>
      <c r="B3919" s="4" t="s">
        <v>11716</v>
      </c>
      <c r="C3919" s="2" t="s">
        <v>11717</v>
      </c>
      <c r="D3919" s="4" t="s">
        <v>11718</v>
      </c>
      <c r="E3919" s="4" t="s">
        <v>10</v>
      </c>
      <c r="F3919" s="4">
        <v>3500</v>
      </c>
      <c r="G3919" s="4">
        <v>40</v>
      </c>
    </row>
    <row r="3920" spans="1:7" x14ac:dyDescent="0.2">
      <c r="A3920" s="4">
        <v>3917</v>
      </c>
      <c r="B3920" s="4" t="s">
        <v>11719</v>
      </c>
      <c r="C3920" s="2" t="s">
        <v>11720</v>
      </c>
      <c r="D3920" s="4" t="s">
        <v>11721</v>
      </c>
      <c r="E3920" s="4" t="s">
        <v>10</v>
      </c>
      <c r="F3920" s="4">
        <v>3500</v>
      </c>
      <c r="G3920" s="4">
        <v>40</v>
      </c>
    </row>
    <row r="3921" spans="1:7" x14ac:dyDescent="0.2">
      <c r="A3921" s="4">
        <v>3918</v>
      </c>
      <c r="B3921" s="4" t="s">
        <v>11722</v>
      </c>
      <c r="C3921" s="2" t="s">
        <v>11723</v>
      </c>
      <c r="D3921" s="4" t="s">
        <v>11724</v>
      </c>
      <c r="E3921" s="4" t="s">
        <v>10</v>
      </c>
      <c r="F3921" s="4">
        <v>3500</v>
      </c>
      <c r="G3921" s="4">
        <v>40</v>
      </c>
    </row>
    <row r="3922" spans="1:7" x14ac:dyDescent="0.2">
      <c r="A3922" s="4">
        <v>3919</v>
      </c>
      <c r="B3922" s="4" t="s">
        <v>11725</v>
      </c>
      <c r="C3922" s="2" t="s">
        <v>11726</v>
      </c>
      <c r="D3922" s="4" t="s">
        <v>11727</v>
      </c>
      <c r="E3922" s="4" t="s">
        <v>10</v>
      </c>
      <c r="F3922" s="4">
        <v>3500</v>
      </c>
      <c r="G3922" s="4">
        <v>40</v>
      </c>
    </row>
    <row r="3923" spans="1:7" x14ac:dyDescent="0.2">
      <c r="A3923" s="4">
        <v>3920</v>
      </c>
      <c r="B3923" s="4" t="s">
        <v>11728</v>
      </c>
      <c r="C3923" s="2" t="s">
        <v>11729</v>
      </c>
      <c r="D3923" s="4" t="s">
        <v>11730</v>
      </c>
      <c r="E3923" s="4" t="s">
        <v>10</v>
      </c>
      <c r="F3923" s="4">
        <v>3500</v>
      </c>
      <c r="G3923" s="4">
        <v>40</v>
      </c>
    </row>
    <row r="3924" spans="1:7" ht="24" x14ac:dyDescent="0.2">
      <c r="A3924" s="4">
        <v>3921</v>
      </c>
      <c r="B3924" s="4" t="s">
        <v>11731</v>
      </c>
      <c r="C3924" s="2" t="s">
        <v>11732</v>
      </c>
      <c r="D3924" s="4" t="s">
        <v>11733</v>
      </c>
      <c r="E3924" s="4" t="s">
        <v>10</v>
      </c>
      <c r="F3924" s="4">
        <v>3500</v>
      </c>
      <c r="G3924" s="4">
        <v>40</v>
      </c>
    </row>
    <row r="3925" spans="1:7" x14ac:dyDescent="0.2">
      <c r="A3925" s="4">
        <v>3922</v>
      </c>
      <c r="B3925" s="4" t="s">
        <v>11734</v>
      </c>
      <c r="C3925" s="2" t="s">
        <v>8513</v>
      </c>
      <c r="D3925" s="4" t="s">
        <v>11735</v>
      </c>
      <c r="E3925" s="4" t="s">
        <v>10</v>
      </c>
      <c r="F3925" s="4">
        <v>3500</v>
      </c>
      <c r="G3925" s="4">
        <v>40</v>
      </c>
    </row>
    <row r="3926" spans="1:7" x14ac:dyDescent="0.2">
      <c r="A3926" s="4">
        <v>3923</v>
      </c>
      <c r="B3926" s="4" t="s">
        <v>11736</v>
      </c>
      <c r="C3926" s="2" t="s">
        <v>11737</v>
      </c>
      <c r="D3926" s="4" t="s">
        <v>11738</v>
      </c>
      <c r="E3926" s="4" t="s">
        <v>10</v>
      </c>
      <c r="F3926" s="4">
        <v>3500</v>
      </c>
      <c r="G3926" s="4">
        <v>40</v>
      </c>
    </row>
    <row r="3927" spans="1:7" x14ac:dyDescent="0.2">
      <c r="A3927" s="4">
        <v>3924</v>
      </c>
      <c r="B3927" s="4" t="s">
        <v>11739</v>
      </c>
      <c r="C3927" s="2" t="s">
        <v>11740</v>
      </c>
      <c r="D3927" s="4" t="s">
        <v>11741</v>
      </c>
      <c r="E3927" s="4" t="s">
        <v>10</v>
      </c>
      <c r="F3927" s="4">
        <v>3500</v>
      </c>
      <c r="G3927" s="4">
        <v>40</v>
      </c>
    </row>
    <row r="3928" spans="1:7" x14ac:dyDescent="0.2">
      <c r="A3928" s="4">
        <v>3925</v>
      </c>
      <c r="B3928" s="4" t="s">
        <v>11742</v>
      </c>
      <c r="C3928" s="2" t="s">
        <v>11743</v>
      </c>
      <c r="D3928" s="4" t="s">
        <v>11744</v>
      </c>
      <c r="E3928" s="4" t="s">
        <v>10</v>
      </c>
      <c r="F3928" s="4">
        <v>3500</v>
      </c>
      <c r="G3928" s="4">
        <v>40</v>
      </c>
    </row>
    <row r="3929" spans="1:7" x14ac:dyDescent="0.2">
      <c r="A3929" s="4">
        <v>3926</v>
      </c>
      <c r="B3929" s="4" t="s">
        <v>11745</v>
      </c>
      <c r="C3929" s="2" t="s">
        <v>11746</v>
      </c>
      <c r="D3929" s="4" t="s">
        <v>11747</v>
      </c>
      <c r="E3929" s="4" t="s">
        <v>10</v>
      </c>
      <c r="F3929" s="4">
        <v>3500</v>
      </c>
      <c r="G3929" s="4">
        <v>40</v>
      </c>
    </row>
    <row r="3930" spans="1:7" x14ac:dyDescent="0.2">
      <c r="A3930" s="4">
        <v>3927</v>
      </c>
      <c r="B3930" s="4" t="s">
        <v>11748</v>
      </c>
      <c r="C3930" s="2" t="s">
        <v>11749</v>
      </c>
      <c r="D3930" s="4" t="s">
        <v>11750</v>
      </c>
      <c r="E3930" s="4" t="s">
        <v>10</v>
      </c>
      <c r="F3930" s="4">
        <v>3500</v>
      </c>
      <c r="G3930" s="4">
        <v>40</v>
      </c>
    </row>
    <row r="3931" spans="1:7" x14ac:dyDescent="0.2">
      <c r="A3931" s="4">
        <v>3928</v>
      </c>
      <c r="B3931" s="4" t="s">
        <v>11751</v>
      </c>
      <c r="C3931" s="2" t="s">
        <v>11752</v>
      </c>
      <c r="D3931" s="4" t="s">
        <v>11753</v>
      </c>
      <c r="E3931" s="4" t="s">
        <v>10</v>
      </c>
      <c r="F3931" s="4">
        <v>3500</v>
      </c>
      <c r="G3931" s="4">
        <v>40</v>
      </c>
    </row>
    <row r="3932" spans="1:7" x14ac:dyDescent="0.2">
      <c r="A3932" s="4">
        <v>3929</v>
      </c>
      <c r="B3932" s="4" t="s">
        <v>11754</v>
      </c>
      <c r="C3932" s="2" t="s">
        <v>11755</v>
      </c>
      <c r="D3932" s="4" t="s">
        <v>11756</v>
      </c>
      <c r="E3932" s="4" t="s">
        <v>10</v>
      </c>
      <c r="F3932" s="4">
        <v>3500</v>
      </c>
      <c r="G3932" s="4">
        <v>40</v>
      </c>
    </row>
    <row r="3933" spans="1:7" x14ac:dyDescent="0.2">
      <c r="A3933" s="4">
        <v>3930</v>
      </c>
      <c r="B3933" s="4" t="s">
        <v>11757</v>
      </c>
      <c r="C3933" s="2" t="s">
        <v>11758</v>
      </c>
      <c r="D3933" s="4" t="s">
        <v>11759</v>
      </c>
      <c r="E3933" s="4" t="s">
        <v>10</v>
      </c>
      <c r="F3933" s="4">
        <v>3500</v>
      </c>
      <c r="G3933" s="4">
        <v>40</v>
      </c>
    </row>
    <row r="3934" spans="1:7" x14ac:dyDescent="0.2">
      <c r="A3934" s="4">
        <v>3931</v>
      </c>
      <c r="B3934" s="4" t="s">
        <v>11760</v>
      </c>
      <c r="C3934" s="2" t="s">
        <v>11761</v>
      </c>
      <c r="D3934" s="4" t="s">
        <v>11762</v>
      </c>
      <c r="E3934" s="4" t="s">
        <v>10</v>
      </c>
      <c r="F3934" s="4">
        <v>3500</v>
      </c>
      <c r="G3934" s="4">
        <v>40</v>
      </c>
    </row>
    <row r="3935" spans="1:7" x14ac:dyDescent="0.2">
      <c r="A3935" s="4">
        <v>3932</v>
      </c>
      <c r="B3935" s="4" t="s">
        <v>11763</v>
      </c>
      <c r="C3935" s="2" t="s">
        <v>11764</v>
      </c>
      <c r="D3935" s="4" t="s">
        <v>11765</v>
      </c>
      <c r="E3935" s="4" t="s">
        <v>10</v>
      </c>
      <c r="F3935" s="4">
        <v>3500</v>
      </c>
      <c r="G3935" s="4">
        <v>40</v>
      </c>
    </row>
    <row r="3936" spans="1:7" x14ac:dyDescent="0.2">
      <c r="A3936" s="4">
        <v>3933</v>
      </c>
      <c r="B3936" s="4" t="s">
        <v>11766</v>
      </c>
      <c r="C3936" s="2" t="s">
        <v>11767</v>
      </c>
      <c r="D3936" s="4" t="s">
        <v>11768</v>
      </c>
      <c r="E3936" s="4" t="s">
        <v>10</v>
      </c>
      <c r="F3936" s="4">
        <v>3500</v>
      </c>
      <c r="G3936" s="4">
        <v>40</v>
      </c>
    </row>
    <row r="3937" spans="1:7" x14ac:dyDescent="0.2">
      <c r="A3937" s="4">
        <v>3934</v>
      </c>
      <c r="B3937" s="4" t="s">
        <v>11769</v>
      </c>
      <c r="C3937" s="2" t="s">
        <v>11770</v>
      </c>
      <c r="D3937" s="4" t="s">
        <v>11771</v>
      </c>
      <c r="E3937" s="4" t="s">
        <v>10</v>
      </c>
      <c r="F3937" s="4">
        <v>3500</v>
      </c>
      <c r="G3937" s="4">
        <v>40</v>
      </c>
    </row>
    <row r="3938" spans="1:7" x14ac:dyDescent="0.2">
      <c r="A3938" s="4">
        <v>3935</v>
      </c>
      <c r="B3938" s="4" t="s">
        <v>11772</v>
      </c>
      <c r="C3938" s="2" t="s">
        <v>11773</v>
      </c>
      <c r="D3938" s="4" t="s">
        <v>11774</v>
      </c>
      <c r="E3938" s="4" t="s">
        <v>10</v>
      </c>
      <c r="F3938" s="4">
        <v>3500</v>
      </c>
      <c r="G3938" s="4">
        <v>40</v>
      </c>
    </row>
    <row r="3939" spans="1:7" x14ac:dyDescent="0.2">
      <c r="A3939" s="4">
        <v>3936</v>
      </c>
      <c r="B3939" s="4" t="s">
        <v>11775</v>
      </c>
      <c r="C3939" s="2" t="s">
        <v>11776</v>
      </c>
      <c r="D3939" s="4" t="s">
        <v>11777</v>
      </c>
      <c r="E3939" s="4" t="s">
        <v>10</v>
      </c>
      <c r="F3939" s="4">
        <v>3500</v>
      </c>
      <c r="G3939" s="4">
        <v>40</v>
      </c>
    </row>
    <row r="3940" spans="1:7" x14ac:dyDescent="0.2">
      <c r="A3940" s="4">
        <v>3937</v>
      </c>
      <c r="B3940" s="4" t="s">
        <v>11778</v>
      </c>
      <c r="C3940" s="2" t="s">
        <v>11779</v>
      </c>
      <c r="D3940" s="4" t="s">
        <v>11780</v>
      </c>
      <c r="E3940" s="4" t="s">
        <v>10</v>
      </c>
      <c r="F3940" s="4">
        <v>3500</v>
      </c>
      <c r="G3940" s="4">
        <v>40</v>
      </c>
    </row>
    <row r="3941" spans="1:7" x14ac:dyDescent="0.2">
      <c r="A3941" s="4">
        <v>3938</v>
      </c>
      <c r="B3941" s="4" t="s">
        <v>11781</v>
      </c>
      <c r="C3941" s="2" t="s">
        <v>11782</v>
      </c>
      <c r="D3941" s="4" t="s">
        <v>11783</v>
      </c>
      <c r="E3941" s="4" t="s">
        <v>10</v>
      </c>
      <c r="F3941" s="4">
        <v>3500</v>
      </c>
      <c r="G3941" s="4">
        <v>40</v>
      </c>
    </row>
    <row r="3942" spans="1:7" x14ac:dyDescent="0.2">
      <c r="A3942" s="4">
        <v>3939</v>
      </c>
      <c r="B3942" s="4" t="s">
        <v>11784</v>
      </c>
      <c r="C3942" s="2" t="s">
        <v>11785</v>
      </c>
      <c r="D3942" s="4" t="s">
        <v>11786</v>
      </c>
      <c r="E3942" s="4" t="s">
        <v>10</v>
      </c>
      <c r="F3942" s="4">
        <v>3500</v>
      </c>
      <c r="G3942" s="4">
        <v>40</v>
      </c>
    </row>
    <row r="3943" spans="1:7" x14ac:dyDescent="0.2">
      <c r="A3943" s="4">
        <v>3940</v>
      </c>
      <c r="B3943" s="4" t="s">
        <v>11787</v>
      </c>
      <c r="C3943" s="2" t="s">
        <v>11788</v>
      </c>
      <c r="D3943" s="4" t="s">
        <v>11789</v>
      </c>
      <c r="E3943" s="4" t="s">
        <v>10</v>
      </c>
      <c r="F3943" s="4">
        <v>3500</v>
      </c>
      <c r="G3943" s="4">
        <v>40</v>
      </c>
    </row>
    <row r="3944" spans="1:7" x14ac:dyDescent="0.2">
      <c r="A3944" s="4">
        <v>3941</v>
      </c>
      <c r="B3944" s="4" t="s">
        <v>11790</v>
      </c>
      <c r="C3944" s="2" t="s">
        <v>11791</v>
      </c>
      <c r="D3944" s="4" t="s">
        <v>11792</v>
      </c>
      <c r="E3944" s="4" t="s">
        <v>10</v>
      </c>
      <c r="F3944" s="4">
        <v>3500</v>
      </c>
      <c r="G3944" s="4">
        <v>40</v>
      </c>
    </row>
    <row r="3945" spans="1:7" x14ac:dyDescent="0.2">
      <c r="A3945" s="4">
        <v>3942</v>
      </c>
      <c r="B3945" s="4" t="s">
        <v>11793</v>
      </c>
      <c r="C3945" s="2" t="s">
        <v>11794</v>
      </c>
      <c r="D3945" s="4" t="s">
        <v>11795</v>
      </c>
      <c r="E3945" s="4" t="s">
        <v>10</v>
      </c>
      <c r="F3945" s="4">
        <v>3500</v>
      </c>
      <c r="G3945" s="4">
        <v>40</v>
      </c>
    </row>
    <row r="3946" spans="1:7" x14ac:dyDescent="0.2">
      <c r="A3946" s="4">
        <v>3943</v>
      </c>
      <c r="B3946" s="4" t="s">
        <v>11796</v>
      </c>
      <c r="C3946" s="2" t="s">
        <v>11797</v>
      </c>
      <c r="D3946" s="4" t="s">
        <v>11798</v>
      </c>
      <c r="E3946" s="4" t="s">
        <v>10</v>
      </c>
      <c r="F3946" s="4">
        <v>3500</v>
      </c>
      <c r="G3946" s="4">
        <v>40</v>
      </c>
    </row>
    <row r="3947" spans="1:7" x14ac:dyDescent="0.2">
      <c r="A3947" s="4">
        <v>3944</v>
      </c>
      <c r="B3947" s="4" t="s">
        <v>11799</v>
      </c>
      <c r="C3947" s="2" t="s">
        <v>11800</v>
      </c>
      <c r="D3947" s="4" t="s">
        <v>11801</v>
      </c>
      <c r="E3947" s="4" t="s">
        <v>10</v>
      </c>
      <c r="F3947" s="4">
        <v>3500</v>
      </c>
      <c r="G3947" s="4">
        <v>40</v>
      </c>
    </row>
    <row r="3948" spans="1:7" x14ac:dyDescent="0.2">
      <c r="A3948" s="4">
        <v>3945</v>
      </c>
      <c r="B3948" s="4" t="s">
        <v>11802</v>
      </c>
      <c r="C3948" s="2" t="s">
        <v>11803</v>
      </c>
      <c r="D3948" s="4" t="s">
        <v>11804</v>
      </c>
      <c r="E3948" s="4" t="s">
        <v>10</v>
      </c>
      <c r="F3948" s="4">
        <v>3500</v>
      </c>
      <c r="G3948" s="4">
        <v>40</v>
      </c>
    </row>
    <row r="3949" spans="1:7" x14ac:dyDescent="0.2">
      <c r="A3949" s="4">
        <v>3946</v>
      </c>
      <c r="B3949" s="4" t="s">
        <v>11805</v>
      </c>
      <c r="C3949" s="2" t="s">
        <v>11806</v>
      </c>
      <c r="D3949" s="4" t="s">
        <v>11807</v>
      </c>
      <c r="E3949" s="4" t="s">
        <v>10</v>
      </c>
      <c r="F3949" s="4">
        <v>3500</v>
      </c>
      <c r="G3949" s="4">
        <v>40</v>
      </c>
    </row>
    <row r="3950" spans="1:7" x14ac:dyDescent="0.2">
      <c r="A3950" s="4">
        <v>3947</v>
      </c>
      <c r="B3950" s="4" t="s">
        <v>11808</v>
      </c>
      <c r="C3950" s="2" t="s">
        <v>11809</v>
      </c>
      <c r="D3950" s="4" t="s">
        <v>11810</v>
      </c>
      <c r="E3950" s="4" t="s">
        <v>10</v>
      </c>
      <c r="F3950" s="4">
        <v>3500</v>
      </c>
      <c r="G3950" s="4">
        <v>40</v>
      </c>
    </row>
    <row r="3951" spans="1:7" x14ac:dyDescent="0.2">
      <c r="A3951" s="4">
        <v>3948</v>
      </c>
      <c r="B3951" s="4" t="s">
        <v>11811</v>
      </c>
      <c r="C3951" s="2" t="s">
        <v>11812</v>
      </c>
      <c r="D3951" s="4" t="s">
        <v>11813</v>
      </c>
      <c r="E3951" s="4" t="s">
        <v>10</v>
      </c>
      <c r="F3951" s="4">
        <v>3500</v>
      </c>
      <c r="G3951" s="4">
        <v>40</v>
      </c>
    </row>
    <row r="3952" spans="1:7" x14ac:dyDescent="0.2">
      <c r="A3952" s="4">
        <v>3949</v>
      </c>
      <c r="B3952" s="4" t="s">
        <v>11814</v>
      </c>
      <c r="C3952" s="2" t="s">
        <v>11815</v>
      </c>
      <c r="D3952" s="4" t="s">
        <v>11816</v>
      </c>
      <c r="E3952" s="4" t="s">
        <v>10</v>
      </c>
      <c r="F3952" s="4">
        <v>3500</v>
      </c>
      <c r="G3952" s="4">
        <v>40</v>
      </c>
    </row>
    <row r="3953" spans="1:7" x14ac:dyDescent="0.2">
      <c r="A3953" s="4">
        <v>3950</v>
      </c>
      <c r="B3953" s="4" t="s">
        <v>11817</v>
      </c>
      <c r="C3953" s="2" t="s">
        <v>11818</v>
      </c>
      <c r="D3953" s="4" t="s">
        <v>11819</v>
      </c>
      <c r="E3953" s="4" t="s">
        <v>10</v>
      </c>
      <c r="F3953" s="4">
        <v>3500</v>
      </c>
      <c r="G3953" s="4">
        <v>40</v>
      </c>
    </row>
    <row r="3954" spans="1:7" x14ac:dyDescent="0.2">
      <c r="A3954" s="4">
        <v>3951</v>
      </c>
      <c r="B3954" s="4" t="s">
        <v>11820</v>
      </c>
      <c r="C3954" s="2" t="s">
        <v>11821</v>
      </c>
      <c r="D3954" s="4" t="s">
        <v>11822</v>
      </c>
      <c r="E3954" s="4" t="s">
        <v>10</v>
      </c>
      <c r="F3954" s="4">
        <v>3500</v>
      </c>
      <c r="G3954" s="4">
        <v>40</v>
      </c>
    </row>
    <row r="3955" spans="1:7" x14ac:dyDescent="0.2">
      <c r="A3955" s="4">
        <v>3952</v>
      </c>
      <c r="B3955" s="4" t="s">
        <v>11823</v>
      </c>
      <c r="C3955" s="2" t="s">
        <v>11824</v>
      </c>
      <c r="D3955" s="4" t="s">
        <v>11825</v>
      </c>
      <c r="E3955" s="4" t="s">
        <v>10</v>
      </c>
      <c r="F3955" s="4">
        <v>3500</v>
      </c>
      <c r="G3955" s="4">
        <v>40</v>
      </c>
    </row>
    <row r="3956" spans="1:7" x14ac:dyDescent="0.2">
      <c r="A3956" s="4">
        <v>3953</v>
      </c>
      <c r="B3956" s="4" t="s">
        <v>11826</v>
      </c>
      <c r="C3956" s="2" t="s">
        <v>11827</v>
      </c>
      <c r="D3956" s="4" t="s">
        <v>11828</v>
      </c>
      <c r="E3956" s="4" t="s">
        <v>10</v>
      </c>
      <c r="F3956" s="4">
        <v>3500</v>
      </c>
      <c r="G3956" s="4">
        <v>40</v>
      </c>
    </row>
    <row r="3957" spans="1:7" x14ac:dyDescent="0.2">
      <c r="A3957" s="4">
        <v>3954</v>
      </c>
      <c r="B3957" s="4" t="s">
        <v>11829</v>
      </c>
      <c r="C3957" s="2" t="s">
        <v>11830</v>
      </c>
      <c r="D3957" s="4" t="s">
        <v>11831</v>
      </c>
      <c r="E3957" s="4" t="s">
        <v>10</v>
      </c>
      <c r="F3957" s="4">
        <v>3500</v>
      </c>
      <c r="G3957" s="4">
        <v>40</v>
      </c>
    </row>
    <row r="3958" spans="1:7" x14ac:dyDescent="0.2">
      <c r="A3958" s="4">
        <v>3955</v>
      </c>
      <c r="B3958" s="4" t="s">
        <v>11832</v>
      </c>
      <c r="C3958" s="2" t="s">
        <v>11357</v>
      </c>
      <c r="D3958" s="4" t="s">
        <v>11833</v>
      </c>
      <c r="E3958" s="4" t="s">
        <v>10</v>
      </c>
      <c r="F3958" s="4">
        <v>3500</v>
      </c>
      <c r="G3958" s="4">
        <v>40</v>
      </c>
    </row>
    <row r="3959" spans="1:7" x14ac:dyDescent="0.2">
      <c r="A3959" s="4">
        <v>3956</v>
      </c>
      <c r="B3959" s="4" t="s">
        <v>11834</v>
      </c>
      <c r="C3959" s="2" t="s">
        <v>11835</v>
      </c>
      <c r="D3959" s="4" t="s">
        <v>11836</v>
      </c>
      <c r="E3959" s="4" t="s">
        <v>10</v>
      </c>
      <c r="F3959" s="4">
        <v>3500</v>
      </c>
      <c r="G3959" s="4">
        <v>40</v>
      </c>
    </row>
    <row r="3960" spans="1:7" x14ac:dyDescent="0.2">
      <c r="A3960" s="4">
        <v>3957</v>
      </c>
      <c r="B3960" s="4" t="s">
        <v>11837</v>
      </c>
      <c r="C3960" s="2" t="s">
        <v>11838</v>
      </c>
      <c r="D3960" s="4" t="s">
        <v>11839</v>
      </c>
      <c r="E3960" s="4" t="s">
        <v>10</v>
      </c>
      <c r="F3960" s="4">
        <v>3500</v>
      </c>
      <c r="G3960" s="4">
        <v>40</v>
      </c>
    </row>
    <row r="3961" spans="1:7" x14ac:dyDescent="0.2">
      <c r="A3961" s="4">
        <v>3958</v>
      </c>
      <c r="B3961" s="4" t="s">
        <v>11840</v>
      </c>
      <c r="C3961" s="2" t="s">
        <v>11841</v>
      </c>
      <c r="D3961" s="4" t="s">
        <v>11842</v>
      </c>
      <c r="E3961" s="4" t="s">
        <v>10</v>
      </c>
      <c r="F3961" s="4">
        <v>3500</v>
      </c>
      <c r="G3961" s="4">
        <v>40</v>
      </c>
    </row>
    <row r="3962" spans="1:7" x14ac:dyDescent="0.2">
      <c r="A3962" s="4">
        <v>3959</v>
      </c>
      <c r="B3962" s="4" t="s">
        <v>11843</v>
      </c>
      <c r="C3962" s="2" t="s">
        <v>11844</v>
      </c>
      <c r="D3962" s="4" t="s">
        <v>11845</v>
      </c>
      <c r="E3962" s="4" t="s">
        <v>10</v>
      </c>
      <c r="F3962" s="4">
        <v>3500</v>
      </c>
      <c r="G3962" s="4">
        <v>40</v>
      </c>
    </row>
    <row r="3963" spans="1:7" x14ac:dyDescent="0.2">
      <c r="A3963" s="4">
        <v>3960</v>
      </c>
      <c r="B3963" s="4" t="s">
        <v>11846</v>
      </c>
      <c r="C3963" s="2" t="s">
        <v>11847</v>
      </c>
      <c r="D3963" s="4" t="s">
        <v>11848</v>
      </c>
      <c r="E3963" s="4" t="s">
        <v>10</v>
      </c>
      <c r="F3963" s="4">
        <v>3500</v>
      </c>
      <c r="G3963" s="4">
        <v>40</v>
      </c>
    </row>
    <row r="3964" spans="1:7" x14ac:dyDescent="0.2">
      <c r="A3964" s="4">
        <v>3961</v>
      </c>
      <c r="B3964" s="4" t="s">
        <v>11849</v>
      </c>
      <c r="C3964" s="2" t="s">
        <v>11850</v>
      </c>
      <c r="D3964" s="4" t="s">
        <v>11851</v>
      </c>
      <c r="E3964" s="4" t="s">
        <v>10</v>
      </c>
      <c r="F3964" s="4">
        <v>3500</v>
      </c>
      <c r="G3964" s="4">
        <v>40</v>
      </c>
    </row>
    <row r="3965" spans="1:7" x14ac:dyDescent="0.2">
      <c r="A3965" s="4">
        <v>3962</v>
      </c>
      <c r="B3965" s="4" t="s">
        <v>11852</v>
      </c>
      <c r="C3965" s="2" t="s">
        <v>11853</v>
      </c>
      <c r="D3965" s="4" t="s">
        <v>11854</v>
      </c>
      <c r="E3965" s="4" t="s">
        <v>10</v>
      </c>
      <c r="F3965" s="4">
        <v>3500</v>
      </c>
      <c r="G3965" s="4">
        <v>40</v>
      </c>
    </row>
    <row r="3966" spans="1:7" x14ac:dyDescent="0.2">
      <c r="A3966" s="4">
        <v>3963</v>
      </c>
      <c r="B3966" s="4" t="s">
        <v>11855</v>
      </c>
      <c r="C3966" s="2" t="s">
        <v>11856</v>
      </c>
      <c r="D3966" s="4" t="s">
        <v>11857</v>
      </c>
      <c r="E3966" s="4" t="s">
        <v>10</v>
      </c>
      <c r="F3966" s="4">
        <v>3500</v>
      </c>
      <c r="G3966" s="4">
        <v>40</v>
      </c>
    </row>
    <row r="3967" spans="1:7" x14ac:dyDescent="0.2">
      <c r="A3967" s="4">
        <v>3964</v>
      </c>
      <c r="B3967" s="4" t="s">
        <v>11858</v>
      </c>
      <c r="C3967" s="2" t="s">
        <v>11859</v>
      </c>
      <c r="D3967" s="4" t="s">
        <v>11860</v>
      </c>
      <c r="E3967" s="4" t="s">
        <v>10</v>
      </c>
      <c r="F3967" s="4">
        <v>3500</v>
      </c>
      <c r="G3967" s="4">
        <v>40</v>
      </c>
    </row>
    <row r="3968" spans="1:7" x14ac:dyDescent="0.2">
      <c r="A3968" s="4">
        <v>3965</v>
      </c>
      <c r="B3968" s="4" t="s">
        <v>11861</v>
      </c>
      <c r="C3968" s="2" t="s">
        <v>11862</v>
      </c>
      <c r="D3968" s="4" t="s">
        <v>11863</v>
      </c>
      <c r="E3968" s="4" t="s">
        <v>10</v>
      </c>
      <c r="F3968" s="4">
        <v>3500</v>
      </c>
      <c r="G3968" s="4">
        <v>40</v>
      </c>
    </row>
    <row r="3969" spans="1:7" x14ac:dyDescent="0.2">
      <c r="A3969" s="4">
        <v>3966</v>
      </c>
      <c r="B3969" s="4" t="s">
        <v>11864</v>
      </c>
      <c r="C3969" s="2" t="s">
        <v>11865</v>
      </c>
      <c r="D3969" s="4" t="s">
        <v>11866</v>
      </c>
      <c r="E3969" s="4" t="s">
        <v>10</v>
      </c>
      <c r="F3969" s="4">
        <v>3500</v>
      </c>
      <c r="G3969" s="4">
        <v>40</v>
      </c>
    </row>
    <row r="3970" spans="1:7" x14ac:dyDescent="0.2">
      <c r="A3970" s="4">
        <v>3967</v>
      </c>
      <c r="B3970" s="4" t="s">
        <v>11867</v>
      </c>
      <c r="C3970" s="2" t="s">
        <v>11868</v>
      </c>
      <c r="D3970" s="4" t="s">
        <v>11869</v>
      </c>
      <c r="E3970" s="4" t="s">
        <v>10</v>
      </c>
      <c r="F3970" s="4">
        <v>3500</v>
      </c>
      <c r="G3970" s="4">
        <v>40</v>
      </c>
    </row>
    <row r="3971" spans="1:7" x14ac:dyDescent="0.2">
      <c r="A3971" s="4">
        <v>3968</v>
      </c>
      <c r="B3971" s="4" t="s">
        <v>11870</v>
      </c>
      <c r="C3971" s="2" t="s">
        <v>11871</v>
      </c>
      <c r="D3971" s="4" t="s">
        <v>11872</v>
      </c>
      <c r="E3971" s="4" t="s">
        <v>10</v>
      </c>
      <c r="F3971" s="4">
        <v>3500</v>
      </c>
      <c r="G3971" s="4">
        <v>40</v>
      </c>
    </row>
    <row r="3972" spans="1:7" x14ac:dyDescent="0.2">
      <c r="A3972" s="4">
        <v>3969</v>
      </c>
      <c r="B3972" s="4" t="s">
        <v>11873</v>
      </c>
      <c r="C3972" s="2" t="s">
        <v>11874</v>
      </c>
      <c r="D3972" s="4" t="s">
        <v>11875</v>
      </c>
      <c r="E3972" s="4" t="s">
        <v>10</v>
      </c>
      <c r="F3972" s="4">
        <v>3500</v>
      </c>
      <c r="G3972" s="4">
        <v>40</v>
      </c>
    </row>
    <row r="3973" spans="1:7" x14ac:dyDescent="0.2">
      <c r="A3973" s="4">
        <v>3970</v>
      </c>
      <c r="B3973" s="4" t="s">
        <v>11876</v>
      </c>
      <c r="C3973" s="2" t="s">
        <v>11877</v>
      </c>
      <c r="D3973" s="4" t="s">
        <v>11878</v>
      </c>
      <c r="E3973" s="4" t="s">
        <v>10</v>
      </c>
      <c r="F3973" s="4">
        <v>3500</v>
      </c>
      <c r="G3973" s="4">
        <v>40</v>
      </c>
    </row>
    <row r="3974" spans="1:7" x14ac:dyDescent="0.2">
      <c r="A3974" s="4">
        <v>3971</v>
      </c>
      <c r="B3974" s="4" t="s">
        <v>11879</v>
      </c>
      <c r="C3974" s="2" t="s">
        <v>11880</v>
      </c>
      <c r="D3974" s="4" t="s">
        <v>11881</v>
      </c>
      <c r="E3974" s="4" t="s">
        <v>10</v>
      </c>
      <c r="F3974" s="4">
        <v>3500</v>
      </c>
      <c r="G3974" s="4">
        <v>40</v>
      </c>
    </row>
    <row r="3975" spans="1:7" x14ac:dyDescent="0.2">
      <c r="A3975" s="4">
        <v>3972</v>
      </c>
      <c r="B3975" s="4" t="s">
        <v>11882</v>
      </c>
      <c r="C3975" s="2" t="s">
        <v>11883</v>
      </c>
      <c r="D3975" s="4" t="s">
        <v>11884</v>
      </c>
      <c r="E3975" s="4" t="s">
        <v>10</v>
      </c>
      <c r="F3975" s="4">
        <v>3500</v>
      </c>
      <c r="G3975" s="4">
        <v>40</v>
      </c>
    </row>
    <row r="3976" spans="1:7" x14ac:dyDescent="0.2">
      <c r="A3976" s="4">
        <v>3973</v>
      </c>
      <c r="B3976" s="4" t="s">
        <v>11885</v>
      </c>
      <c r="C3976" s="2" t="s">
        <v>11886</v>
      </c>
      <c r="D3976" s="4" t="s">
        <v>11887</v>
      </c>
      <c r="E3976" s="4" t="s">
        <v>10</v>
      </c>
      <c r="F3976" s="4">
        <v>3500</v>
      </c>
      <c r="G3976" s="4">
        <v>40</v>
      </c>
    </row>
    <row r="3977" spans="1:7" x14ac:dyDescent="0.2">
      <c r="A3977" s="4">
        <v>3974</v>
      </c>
      <c r="B3977" s="4" t="s">
        <v>11888</v>
      </c>
      <c r="C3977" s="2" t="s">
        <v>11889</v>
      </c>
      <c r="D3977" s="4" t="s">
        <v>11890</v>
      </c>
      <c r="E3977" s="4" t="s">
        <v>10</v>
      </c>
      <c r="F3977" s="4">
        <v>3500</v>
      </c>
      <c r="G3977" s="4">
        <v>40</v>
      </c>
    </row>
    <row r="3978" spans="1:7" x14ac:dyDescent="0.2">
      <c r="A3978" s="4">
        <v>3975</v>
      </c>
      <c r="B3978" s="4" t="s">
        <v>11891</v>
      </c>
      <c r="C3978" s="2" t="s">
        <v>11892</v>
      </c>
      <c r="D3978" s="4" t="s">
        <v>11893</v>
      </c>
      <c r="E3978" s="4" t="s">
        <v>10</v>
      </c>
      <c r="F3978" s="4">
        <v>3500</v>
      </c>
      <c r="G3978" s="4">
        <v>40</v>
      </c>
    </row>
    <row r="3979" spans="1:7" x14ac:dyDescent="0.2">
      <c r="A3979" s="4">
        <v>3976</v>
      </c>
      <c r="B3979" s="4" t="s">
        <v>11894</v>
      </c>
      <c r="C3979" s="2" t="s">
        <v>11895</v>
      </c>
      <c r="D3979" s="4" t="s">
        <v>11896</v>
      </c>
      <c r="E3979" s="4" t="s">
        <v>10</v>
      </c>
      <c r="F3979" s="4">
        <v>3500</v>
      </c>
      <c r="G3979" s="4">
        <v>40</v>
      </c>
    </row>
    <row r="3980" spans="1:7" x14ac:dyDescent="0.2">
      <c r="A3980" s="4">
        <v>3977</v>
      </c>
      <c r="B3980" s="4" t="s">
        <v>11897</v>
      </c>
      <c r="C3980" s="2" t="s">
        <v>11898</v>
      </c>
      <c r="D3980" s="4" t="s">
        <v>11899</v>
      </c>
      <c r="E3980" s="4" t="s">
        <v>10</v>
      </c>
      <c r="F3980" s="4">
        <v>3500</v>
      </c>
      <c r="G3980" s="4">
        <v>40</v>
      </c>
    </row>
    <row r="3981" spans="1:7" x14ac:dyDescent="0.2">
      <c r="A3981" s="4">
        <v>3978</v>
      </c>
      <c r="B3981" s="4" t="s">
        <v>11900</v>
      </c>
      <c r="C3981" s="2" t="s">
        <v>11901</v>
      </c>
      <c r="D3981" s="4" t="s">
        <v>11902</v>
      </c>
      <c r="E3981" s="4" t="s">
        <v>10</v>
      </c>
      <c r="F3981" s="4">
        <v>3500</v>
      </c>
      <c r="G3981" s="4">
        <v>40</v>
      </c>
    </row>
    <row r="3982" spans="1:7" x14ac:dyDescent="0.2">
      <c r="A3982" s="4">
        <v>3979</v>
      </c>
      <c r="B3982" s="4" t="s">
        <v>11903</v>
      </c>
      <c r="C3982" s="2" t="s">
        <v>11904</v>
      </c>
      <c r="D3982" s="4" t="s">
        <v>11905</v>
      </c>
      <c r="E3982" s="4" t="s">
        <v>10</v>
      </c>
      <c r="F3982" s="4">
        <v>3500</v>
      </c>
      <c r="G3982" s="4">
        <v>40</v>
      </c>
    </row>
    <row r="3983" spans="1:7" x14ac:dyDescent="0.2">
      <c r="A3983" s="4">
        <v>3980</v>
      </c>
      <c r="B3983" s="4" t="s">
        <v>11906</v>
      </c>
      <c r="C3983" s="2" t="s">
        <v>11907</v>
      </c>
      <c r="D3983" s="4" t="s">
        <v>11908</v>
      </c>
      <c r="E3983" s="4" t="s">
        <v>10</v>
      </c>
      <c r="F3983" s="4">
        <v>3500</v>
      </c>
      <c r="G3983" s="4">
        <v>40</v>
      </c>
    </row>
    <row r="3984" spans="1:7" x14ac:dyDescent="0.2">
      <c r="A3984" s="4">
        <v>3981</v>
      </c>
      <c r="B3984" s="4" t="s">
        <v>11909</v>
      </c>
      <c r="C3984" s="2" t="s">
        <v>11910</v>
      </c>
      <c r="D3984" s="4" t="s">
        <v>11911</v>
      </c>
      <c r="E3984" s="4" t="s">
        <v>10</v>
      </c>
      <c r="F3984" s="4">
        <v>3500</v>
      </c>
      <c r="G3984" s="4">
        <v>40</v>
      </c>
    </row>
    <row r="3985" spans="1:7" x14ac:dyDescent="0.2">
      <c r="A3985" s="4">
        <v>3982</v>
      </c>
      <c r="B3985" s="4" t="s">
        <v>11912</v>
      </c>
      <c r="C3985" s="2" t="s">
        <v>11913</v>
      </c>
      <c r="D3985" s="4" t="s">
        <v>11914</v>
      </c>
      <c r="E3985" s="4" t="s">
        <v>10</v>
      </c>
      <c r="F3985" s="4">
        <v>3500</v>
      </c>
      <c r="G3985" s="4">
        <v>40</v>
      </c>
    </row>
    <row r="3986" spans="1:7" x14ac:dyDescent="0.2">
      <c r="A3986" s="4">
        <v>3983</v>
      </c>
      <c r="B3986" s="4" t="s">
        <v>11915</v>
      </c>
      <c r="C3986" s="2" t="s">
        <v>11916</v>
      </c>
      <c r="D3986" s="4" t="s">
        <v>11917</v>
      </c>
      <c r="E3986" s="4" t="s">
        <v>10</v>
      </c>
      <c r="F3986" s="4">
        <v>3500</v>
      </c>
      <c r="G3986" s="4">
        <v>40</v>
      </c>
    </row>
    <row r="3987" spans="1:7" x14ac:dyDescent="0.2">
      <c r="A3987" s="4">
        <v>3984</v>
      </c>
      <c r="B3987" s="4" t="s">
        <v>11918</v>
      </c>
      <c r="C3987" s="2" t="s">
        <v>11919</v>
      </c>
      <c r="D3987" s="4" t="s">
        <v>11920</v>
      </c>
      <c r="E3987" s="4" t="s">
        <v>10</v>
      </c>
      <c r="F3987" s="4">
        <v>3500</v>
      </c>
      <c r="G3987" s="4">
        <v>40</v>
      </c>
    </row>
    <row r="3988" spans="1:7" x14ac:dyDescent="0.2">
      <c r="A3988" s="4">
        <v>3985</v>
      </c>
      <c r="B3988" s="4" t="s">
        <v>11921</v>
      </c>
      <c r="C3988" s="2" t="s">
        <v>11922</v>
      </c>
      <c r="D3988" s="4" t="s">
        <v>11923</v>
      </c>
      <c r="E3988" s="4" t="s">
        <v>10</v>
      </c>
      <c r="F3988" s="4">
        <v>3500</v>
      </c>
      <c r="G3988" s="4">
        <v>40</v>
      </c>
    </row>
    <row r="3989" spans="1:7" x14ac:dyDescent="0.2">
      <c r="A3989" s="4">
        <v>3986</v>
      </c>
      <c r="B3989" s="4" t="s">
        <v>11924</v>
      </c>
      <c r="C3989" s="2" t="s">
        <v>2684</v>
      </c>
      <c r="D3989" s="4" t="s">
        <v>11925</v>
      </c>
      <c r="E3989" s="4" t="s">
        <v>10</v>
      </c>
      <c r="F3989" s="4">
        <v>3500</v>
      </c>
      <c r="G3989" s="4">
        <v>40</v>
      </c>
    </row>
    <row r="3990" spans="1:7" x14ac:dyDescent="0.2">
      <c r="A3990" s="4">
        <v>3987</v>
      </c>
      <c r="B3990" s="4" t="s">
        <v>11926</v>
      </c>
      <c r="C3990" s="2" t="s">
        <v>11927</v>
      </c>
      <c r="D3990" s="4" t="s">
        <v>11928</v>
      </c>
      <c r="E3990" s="4" t="s">
        <v>10</v>
      </c>
      <c r="F3990" s="4">
        <v>3500</v>
      </c>
      <c r="G3990" s="4">
        <v>40</v>
      </c>
    </row>
    <row r="3991" spans="1:7" x14ac:dyDescent="0.2">
      <c r="A3991" s="4">
        <v>3988</v>
      </c>
      <c r="B3991" s="4" t="s">
        <v>11929</v>
      </c>
      <c r="C3991" s="2" t="s">
        <v>11930</v>
      </c>
      <c r="D3991" s="4" t="s">
        <v>11931</v>
      </c>
      <c r="E3991" s="4" t="s">
        <v>10</v>
      </c>
      <c r="F3991" s="4">
        <v>3500</v>
      </c>
      <c r="G3991" s="4">
        <v>40</v>
      </c>
    </row>
    <row r="3992" spans="1:7" x14ac:dyDescent="0.2">
      <c r="A3992" s="4">
        <v>3989</v>
      </c>
      <c r="B3992" s="4" t="s">
        <v>11932</v>
      </c>
      <c r="C3992" s="2" t="s">
        <v>11933</v>
      </c>
      <c r="D3992" s="4" t="s">
        <v>11934</v>
      </c>
      <c r="E3992" s="4" t="s">
        <v>10</v>
      </c>
      <c r="F3992" s="4">
        <v>3500</v>
      </c>
      <c r="G3992" s="4">
        <v>40</v>
      </c>
    </row>
    <row r="3993" spans="1:7" x14ac:dyDescent="0.2">
      <c r="A3993" s="4">
        <v>3990</v>
      </c>
      <c r="B3993" s="4" t="s">
        <v>11935</v>
      </c>
      <c r="C3993" s="2" t="s">
        <v>11936</v>
      </c>
      <c r="D3993" s="4" t="s">
        <v>11937</v>
      </c>
      <c r="E3993" s="4" t="s">
        <v>10</v>
      </c>
      <c r="F3993" s="4">
        <v>3500</v>
      </c>
      <c r="G3993" s="4">
        <v>40</v>
      </c>
    </row>
    <row r="3994" spans="1:7" x14ac:dyDescent="0.2">
      <c r="A3994" s="4">
        <v>3991</v>
      </c>
      <c r="B3994" s="4" t="s">
        <v>11938</v>
      </c>
      <c r="C3994" s="2" t="s">
        <v>11939</v>
      </c>
      <c r="D3994" s="4" t="s">
        <v>11940</v>
      </c>
      <c r="E3994" s="4" t="s">
        <v>10</v>
      </c>
      <c r="F3994" s="4">
        <v>3500</v>
      </c>
      <c r="G3994" s="4">
        <v>40</v>
      </c>
    </row>
    <row r="3995" spans="1:7" x14ac:dyDescent="0.2">
      <c r="A3995" s="4">
        <v>3992</v>
      </c>
      <c r="B3995" s="4" t="s">
        <v>11941</v>
      </c>
      <c r="C3995" s="2" t="s">
        <v>11942</v>
      </c>
      <c r="D3995" s="4" t="s">
        <v>11943</v>
      </c>
      <c r="E3995" s="4" t="s">
        <v>10</v>
      </c>
      <c r="F3995" s="4">
        <v>3500</v>
      </c>
      <c r="G3995" s="4">
        <v>40</v>
      </c>
    </row>
    <row r="3996" spans="1:7" x14ac:dyDescent="0.2">
      <c r="A3996" s="4">
        <v>3993</v>
      </c>
      <c r="B3996" s="4" t="s">
        <v>11944</v>
      </c>
      <c r="C3996" s="2" t="s">
        <v>11945</v>
      </c>
      <c r="D3996" s="4" t="s">
        <v>11946</v>
      </c>
      <c r="E3996" s="4" t="s">
        <v>10</v>
      </c>
      <c r="F3996" s="4">
        <v>3500</v>
      </c>
      <c r="G3996" s="4">
        <v>40</v>
      </c>
    </row>
    <row r="3997" spans="1:7" ht="24" x14ac:dyDescent="0.2">
      <c r="A3997" s="4">
        <v>3994</v>
      </c>
      <c r="B3997" s="4" t="s">
        <v>11947</v>
      </c>
      <c r="C3997" s="2" t="s">
        <v>11948</v>
      </c>
      <c r="D3997" s="4" t="s">
        <v>11949</v>
      </c>
      <c r="E3997" s="4" t="s">
        <v>10</v>
      </c>
      <c r="F3997" s="4">
        <v>3500</v>
      </c>
      <c r="G3997" s="4">
        <v>40</v>
      </c>
    </row>
    <row r="3998" spans="1:7" x14ac:dyDescent="0.2">
      <c r="A3998" s="4">
        <v>3995</v>
      </c>
      <c r="B3998" s="4" t="s">
        <v>11950</v>
      </c>
      <c r="C3998" s="2" t="s">
        <v>11951</v>
      </c>
      <c r="D3998" s="4" t="s">
        <v>11952</v>
      </c>
      <c r="E3998" s="4" t="s">
        <v>10</v>
      </c>
      <c r="F3998" s="4">
        <v>3500</v>
      </c>
      <c r="G3998" s="4">
        <v>40</v>
      </c>
    </row>
    <row r="3999" spans="1:7" x14ac:dyDescent="0.2">
      <c r="A3999" s="4">
        <v>3996</v>
      </c>
      <c r="B3999" s="4" t="s">
        <v>11953</v>
      </c>
      <c r="C3999" s="2" t="s">
        <v>11954</v>
      </c>
      <c r="D3999" s="4" t="s">
        <v>11955</v>
      </c>
      <c r="E3999" s="4" t="s">
        <v>10</v>
      </c>
      <c r="F3999" s="4">
        <v>3500</v>
      </c>
      <c r="G3999" s="4">
        <v>40</v>
      </c>
    </row>
    <row r="4000" spans="1:7" ht="24" x14ac:dyDescent="0.2">
      <c r="A4000" s="4">
        <v>3997</v>
      </c>
      <c r="B4000" s="4" t="s">
        <v>11956</v>
      </c>
      <c r="C4000" s="2" t="s">
        <v>11957</v>
      </c>
      <c r="D4000" s="4" t="s">
        <v>11958</v>
      </c>
      <c r="E4000" s="4" t="s">
        <v>10</v>
      </c>
      <c r="F4000" s="4">
        <v>3500</v>
      </c>
      <c r="G4000" s="4">
        <v>40</v>
      </c>
    </row>
    <row r="4001" spans="1:7" x14ac:dyDescent="0.2">
      <c r="A4001" s="4">
        <v>3998</v>
      </c>
      <c r="B4001" s="4" t="s">
        <v>11959</v>
      </c>
      <c r="C4001" s="2" t="s">
        <v>11960</v>
      </c>
      <c r="D4001" s="4" t="s">
        <v>11961</v>
      </c>
      <c r="E4001" s="4" t="s">
        <v>10</v>
      </c>
      <c r="F4001" s="4">
        <v>3500</v>
      </c>
      <c r="G4001" s="4">
        <v>40</v>
      </c>
    </row>
    <row r="4002" spans="1:7" ht="24" x14ac:dyDescent="0.2">
      <c r="A4002" s="4">
        <v>3999</v>
      </c>
      <c r="B4002" s="4" t="s">
        <v>11962</v>
      </c>
      <c r="C4002" s="2" t="s">
        <v>11963</v>
      </c>
      <c r="D4002" s="4" t="s">
        <v>11964</v>
      </c>
      <c r="E4002" s="4" t="s">
        <v>10</v>
      </c>
      <c r="F4002" s="4">
        <v>3500</v>
      </c>
      <c r="G4002" s="4">
        <v>40</v>
      </c>
    </row>
    <row r="4003" spans="1:7" x14ac:dyDescent="0.2">
      <c r="A4003" s="4">
        <v>4000</v>
      </c>
      <c r="B4003" s="4" t="s">
        <v>11965</v>
      </c>
      <c r="C4003" s="2" t="s">
        <v>11966</v>
      </c>
      <c r="D4003" s="4" t="s">
        <v>11967</v>
      </c>
      <c r="E4003" s="4" t="s">
        <v>10</v>
      </c>
      <c r="F4003" s="4">
        <v>3500</v>
      </c>
      <c r="G4003" s="4">
        <v>40</v>
      </c>
    </row>
    <row r="4004" spans="1:7" x14ac:dyDescent="0.2">
      <c r="A4004" s="4">
        <v>4001</v>
      </c>
      <c r="B4004" s="4" t="s">
        <v>11968</v>
      </c>
      <c r="C4004" s="2" t="s">
        <v>11969</v>
      </c>
      <c r="D4004" s="4" t="s">
        <v>11970</v>
      </c>
      <c r="E4004" s="4" t="s">
        <v>10</v>
      </c>
      <c r="F4004" s="4">
        <v>3500</v>
      </c>
      <c r="G4004" s="4">
        <v>40</v>
      </c>
    </row>
    <row r="4005" spans="1:7" x14ac:dyDescent="0.2">
      <c r="A4005" s="4">
        <v>4002</v>
      </c>
      <c r="B4005" s="4" t="s">
        <v>11971</v>
      </c>
      <c r="C4005" s="2" t="s">
        <v>11972</v>
      </c>
      <c r="D4005" s="4" t="s">
        <v>11973</v>
      </c>
      <c r="E4005" s="4" t="s">
        <v>10</v>
      </c>
      <c r="F4005" s="4">
        <v>3500</v>
      </c>
      <c r="G4005" s="4">
        <v>40</v>
      </c>
    </row>
    <row r="4006" spans="1:7" x14ac:dyDescent="0.2">
      <c r="A4006" s="4">
        <v>4003</v>
      </c>
      <c r="B4006" s="4" t="s">
        <v>11974</v>
      </c>
      <c r="C4006" s="2" t="s">
        <v>11975</v>
      </c>
      <c r="D4006" s="4" t="s">
        <v>11976</v>
      </c>
      <c r="E4006" s="4" t="s">
        <v>10</v>
      </c>
      <c r="F4006" s="4">
        <v>3500</v>
      </c>
      <c r="G4006" s="4">
        <v>40</v>
      </c>
    </row>
    <row r="4007" spans="1:7" x14ac:dyDescent="0.2">
      <c r="A4007" s="4">
        <v>4004</v>
      </c>
      <c r="B4007" s="4" t="s">
        <v>11977</v>
      </c>
      <c r="C4007" s="2" t="s">
        <v>11978</v>
      </c>
      <c r="D4007" s="4" t="s">
        <v>11979</v>
      </c>
      <c r="E4007" s="4" t="s">
        <v>10</v>
      </c>
      <c r="F4007" s="4">
        <v>3500</v>
      </c>
      <c r="G4007" s="4">
        <v>40</v>
      </c>
    </row>
    <row r="4008" spans="1:7" x14ac:dyDescent="0.2">
      <c r="A4008" s="4">
        <v>4005</v>
      </c>
      <c r="B4008" s="4" t="s">
        <v>11980</v>
      </c>
      <c r="C4008" s="2" t="s">
        <v>11981</v>
      </c>
      <c r="D4008" s="4" t="s">
        <v>11982</v>
      </c>
      <c r="E4008" s="4" t="s">
        <v>10</v>
      </c>
      <c r="F4008" s="4">
        <v>3500</v>
      </c>
      <c r="G4008" s="4">
        <v>40</v>
      </c>
    </row>
    <row r="4009" spans="1:7" x14ac:dyDescent="0.2">
      <c r="A4009" s="4">
        <v>4006</v>
      </c>
      <c r="B4009" s="4" t="s">
        <v>11983</v>
      </c>
      <c r="C4009" s="2" t="s">
        <v>11696</v>
      </c>
      <c r="D4009" s="4" t="s">
        <v>11984</v>
      </c>
      <c r="E4009" s="4" t="s">
        <v>10</v>
      </c>
      <c r="F4009" s="4">
        <v>3500</v>
      </c>
      <c r="G4009" s="4">
        <v>40</v>
      </c>
    </row>
    <row r="4010" spans="1:7" x14ac:dyDescent="0.2">
      <c r="A4010" s="4">
        <v>4007</v>
      </c>
      <c r="B4010" s="4" t="s">
        <v>11985</v>
      </c>
      <c r="C4010" s="2" t="s">
        <v>11986</v>
      </c>
      <c r="D4010" s="4" t="s">
        <v>11987</v>
      </c>
      <c r="E4010" s="4" t="s">
        <v>10</v>
      </c>
      <c r="F4010" s="4">
        <v>3500</v>
      </c>
      <c r="G4010" s="4">
        <v>40</v>
      </c>
    </row>
    <row r="4011" spans="1:7" ht="24" x14ac:dyDescent="0.2">
      <c r="A4011" s="4">
        <v>4008</v>
      </c>
      <c r="B4011" s="4" t="s">
        <v>11988</v>
      </c>
      <c r="C4011" s="2" t="s">
        <v>11989</v>
      </c>
      <c r="D4011" s="4" t="s">
        <v>11990</v>
      </c>
      <c r="E4011" s="4" t="s">
        <v>10</v>
      </c>
      <c r="F4011" s="4">
        <v>3500</v>
      </c>
      <c r="G4011" s="4">
        <v>40</v>
      </c>
    </row>
    <row r="4012" spans="1:7" x14ac:dyDescent="0.2">
      <c r="A4012" s="4">
        <v>4009</v>
      </c>
      <c r="B4012" s="4" t="s">
        <v>11991</v>
      </c>
      <c r="C4012" s="2" t="s">
        <v>11992</v>
      </c>
      <c r="D4012" s="4" t="s">
        <v>11993</v>
      </c>
      <c r="E4012" s="4" t="s">
        <v>10</v>
      </c>
      <c r="F4012" s="4">
        <v>3500</v>
      </c>
      <c r="G4012" s="4">
        <v>40</v>
      </c>
    </row>
    <row r="4013" spans="1:7" x14ac:dyDescent="0.2">
      <c r="A4013" s="4">
        <v>4010</v>
      </c>
      <c r="B4013" s="4" t="s">
        <v>11994</v>
      </c>
      <c r="C4013" s="2" t="s">
        <v>11995</v>
      </c>
      <c r="D4013" s="4" t="s">
        <v>11996</v>
      </c>
      <c r="E4013" s="4" t="s">
        <v>10</v>
      </c>
      <c r="F4013" s="4">
        <v>3500</v>
      </c>
      <c r="G4013" s="4">
        <v>40</v>
      </c>
    </row>
    <row r="4014" spans="1:7" x14ac:dyDescent="0.2">
      <c r="A4014" s="4">
        <v>4011</v>
      </c>
      <c r="B4014" s="4" t="s">
        <v>11997</v>
      </c>
      <c r="C4014" s="2" t="s">
        <v>11998</v>
      </c>
      <c r="D4014" s="4" t="s">
        <v>11999</v>
      </c>
      <c r="E4014" s="4" t="s">
        <v>10</v>
      </c>
      <c r="F4014" s="4">
        <v>3500</v>
      </c>
      <c r="G4014" s="4">
        <v>40</v>
      </c>
    </row>
    <row r="4015" spans="1:7" x14ac:dyDescent="0.2">
      <c r="A4015" s="4">
        <v>4012</v>
      </c>
      <c r="B4015" s="4" t="s">
        <v>12000</v>
      </c>
      <c r="C4015" s="2" t="s">
        <v>12001</v>
      </c>
      <c r="D4015" s="4" t="s">
        <v>12002</v>
      </c>
      <c r="E4015" s="4" t="s">
        <v>10</v>
      </c>
      <c r="F4015" s="4">
        <v>3500</v>
      </c>
      <c r="G4015" s="4">
        <v>40</v>
      </c>
    </row>
    <row r="4016" spans="1:7" x14ac:dyDescent="0.2">
      <c r="A4016" s="4">
        <v>4013</v>
      </c>
      <c r="B4016" s="4" t="s">
        <v>12003</v>
      </c>
      <c r="C4016" s="2" t="s">
        <v>12004</v>
      </c>
      <c r="D4016" s="4" t="s">
        <v>12005</v>
      </c>
      <c r="E4016" s="4" t="s">
        <v>10</v>
      </c>
      <c r="F4016" s="4">
        <v>3500</v>
      </c>
      <c r="G4016" s="4">
        <v>40</v>
      </c>
    </row>
    <row r="4017" spans="1:7" x14ac:dyDescent="0.2">
      <c r="A4017" s="4">
        <v>4014</v>
      </c>
      <c r="B4017" s="4" t="s">
        <v>12006</v>
      </c>
      <c r="C4017" s="2" t="s">
        <v>12007</v>
      </c>
      <c r="D4017" s="4" t="s">
        <v>12008</v>
      </c>
      <c r="E4017" s="4" t="s">
        <v>10</v>
      </c>
      <c r="F4017" s="4">
        <v>3500</v>
      </c>
      <c r="G4017" s="4">
        <v>40</v>
      </c>
    </row>
    <row r="4018" spans="1:7" x14ac:dyDescent="0.2">
      <c r="A4018" s="4">
        <v>4015</v>
      </c>
      <c r="B4018" s="4" t="s">
        <v>12009</v>
      </c>
      <c r="C4018" s="2" t="s">
        <v>12010</v>
      </c>
      <c r="D4018" s="4" t="s">
        <v>12011</v>
      </c>
      <c r="E4018" s="4" t="s">
        <v>10</v>
      </c>
      <c r="F4018" s="4">
        <v>3500</v>
      </c>
      <c r="G4018" s="4">
        <v>40</v>
      </c>
    </row>
    <row r="4019" spans="1:7" x14ac:dyDescent="0.2">
      <c r="A4019" s="4">
        <v>4016</v>
      </c>
      <c r="B4019" s="4" t="s">
        <v>12012</v>
      </c>
      <c r="C4019" s="2" t="s">
        <v>12013</v>
      </c>
      <c r="D4019" s="4" t="s">
        <v>12014</v>
      </c>
      <c r="E4019" s="4" t="s">
        <v>10</v>
      </c>
      <c r="F4019" s="4">
        <v>3500</v>
      </c>
      <c r="G4019" s="4">
        <v>40</v>
      </c>
    </row>
    <row r="4020" spans="1:7" x14ac:dyDescent="0.2">
      <c r="A4020" s="4">
        <v>4017</v>
      </c>
      <c r="B4020" s="4" t="s">
        <v>12015</v>
      </c>
      <c r="C4020" s="2" t="s">
        <v>12016</v>
      </c>
      <c r="D4020" s="4" t="s">
        <v>12017</v>
      </c>
      <c r="E4020" s="4" t="s">
        <v>10</v>
      </c>
      <c r="F4020" s="4">
        <v>3500</v>
      </c>
      <c r="G4020" s="4">
        <v>40</v>
      </c>
    </row>
    <row r="4021" spans="1:7" x14ac:dyDescent="0.2">
      <c r="A4021" s="4">
        <v>4018</v>
      </c>
      <c r="B4021" s="4" t="s">
        <v>12018</v>
      </c>
      <c r="C4021" s="2" t="s">
        <v>12019</v>
      </c>
      <c r="D4021" s="4" t="s">
        <v>12020</v>
      </c>
      <c r="E4021" s="4" t="s">
        <v>10</v>
      </c>
      <c r="F4021" s="4">
        <v>3500</v>
      </c>
      <c r="G4021" s="4">
        <v>40</v>
      </c>
    </row>
    <row r="4022" spans="1:7" x14ac:dyDescent="0.2">
      <c r="A4022" s="4">
        <v>4019</v>
      </c>
      <c r="B4022" s="4" t="s">
        <v>12021</v>
      </c>
      <c r="C4022" s="2" t="s">
        <v>12022</v>
      </c>
      <c r="D4022" s="4" t="s">
        <v>12023</v>
      </c>
      <c r="E4022" s="4" t="s">
        <v>10</v>
      </c>
      <c r="F4022" s="4">
        <v>3500</v>
      </c>
      <c r="G4022" s="4">
        <v>40</v>
      </c>
    </row>
    <row r="4023" spans="1:7" x14ac:dyDescent="0.2">
      <c r="A4023" s="4">
        <v>4020</v>
      </c>
      <c r="B4023" s="4" t="s">
        <v>12024</v>
      </c>
      <c r="C4023" s="2" t="s">
        <v>12025</v>
      </c>
      <c r="D4023" s="4" t="s">
        <v>12026</v>
      </c>
      <c r="E4023" s="4" t="s">
        <v>10</v>
      </c>
      <c r="F4023" s="4">
        <v>3500</v>
      </c>
      <c r="G4023" s="4">
        <v>40</v>
      </c>
    </row>
    <row r="4024" spans="1:7" x14ac:dyDescent="0.2">
      <c r="A4024" s="4">
        <v>4021</v>
      </c>
      <c r="B4024" s="4" t="s">
        <v>12027</v>
      </c>
      <c r="C4024" s="2" t="s">
        <v>12028</v>
      </c>
      <c r="D4024" s="4" t="s">
        <v>12029</v>
      </c>
      <c r="E4024" s="4" t="s">
        <v>10</v>
      </c>
      <c r="F4024" s="4">
        <v>3500</v>
      </c>
      <c r="G4024" s="4">
        <v>40</v>
      </c>
    </row>
    <row r="4025" spans="1:7" x14ac:dyDescent="0.2">
      <c r="A4025" s="4">
        <v>4022</v>
      </c>
      <c r="B4025" s="4" t="s">
        <v>12030</v>
      </c>
      <c r="C4025" s="2" t="s">
        <v>12031</v>
      </c>
      <c r="D4025" s="4" t="s">
        <v>12032</v>
      </c>
      <c r="E4025" s="4" t="s">
        <v>10</v>
      </c>
      <c r="F4025" s="4">
        <v>3500</v>
      </c>
      <c r="G4025" s="4">
        <v>40</v>
      </c>
    </row>
    <row r="4026" spans="1:7" x14ac:dyDescent="0.2">
      <c r="A4026" s="4">
        <v>4023</v>
      </c>
      <c r="B4026" s="4" t="s">
        <v>12033</v>
      </c>
      <c r="C4026" s="2" t="s">
        <v>12034</v>
      </c>
      <c r="D4026" s="4" t="s">
        <v>12035</v>
      </c>
      <c r="E4026" s="4" t="s">
        <v>10</v>
      </c>
      <c r="F4026" s="4">
        <v>3500</v>
      </c>
      <c r="G4026" s="4">
        <v>40</v>
      </c>
    </row>
    <row r="4027" spans="1:7" x14ac:dyDescent="0.2">
      <c r="A4027" s="4">
        <v>4024</v>
      </c>
      <c r="B4027" s="4" t="s">
        <v>12036</v>
      </c>
      <c r="C4027" s="2" t="s">
        <v>12037</v>
      </c>
      <c r="D4027" s="4" t="s">
        <v>12038</v>
      </c>
      <c r="E4027" s="4" t="s">
        <v>10</v>
      </c>
      <c r="F4027" s="4">
        <v>3500</v>
      </c>
      <c r="G4027" s="4">
        <v>40</v>
      </c>
    </row>
    <row r="4028" spans="1:7" x14ac:dyDescent="0.2">
      <c r="A4028" s="4">
        <v>4025</v>
      </c>
      <c r="B4028" s="4" t="s">
        <v>12039</v>
      </c>
      <c r="C4028" s="2" t="s">
        <v>12040</v>
      </c>
      <c r="D4028" s="4" t="s">
        <v>12041</v>
      </c>
      <c r="E4028" s="4" t="s">
        <v>10</v>
      </c>
      <c r="F4028" s="4">
        <v>3500</v>
      </c>
      <c r="G4028" s="4">
        <v>40</v>
      </c>
    </row>
    <row r="4029" spans="1:7" x14ac:dyDescent="0.2">
      <c r="A4029" s="4">
        <v>4026</v>
      </c>
      <c r="B4029" s="4" t="s">
        <v>12042</v>
      </c>
      <c r="C4029" s="2" t="s">
        <v>12043</v>
      </c>
      <c r="D4029" s="4" t="s">
        <v>12044</v>
      </c>
      <c r="E4029" s="4" t="s">
        <v>10</v>
      </c>
      <c r="F4029" s="4">
        <v>3500</v>
      </c>
      <c r="G4029" s="4">
        <v>40</v>
      </c>
    </row>
    <row r="4030" spans="1:7" x14ac:dyDescent="0.2">
      <c r="A4030" s="4">
        <v>4027</v>
      </c>
      <c r="B4030" s="4" t="s">
        <v>12045</v>
      </c>
      <c r="C4030" s="2" t="s">
        <v>12046</v>
      </c>
      <c r="D4030" s="4" t="s">
        <v>12047</v>
      </c>
      <c r="E4030" s="4" t="s">
        <v>10</v>
      </c>
      <c r="F4030" s="4">
        <v>3500</v>
      </c>
      <c r="G4030" s="4">
        <v>40</v>
      </c>
    </row>
    <row r="4031" spans="1:7" x14ac:dyDescent="0.2">
      <c r="A4031" s="4">
        <v>4028</v>
      </c>
      <c r="B4031" s="4" t="s">
        <v>12048</v>
      </c>
      <c r="C4031" s="2" t="s">
        <v>12049</v>
      </c>
      <c r="D4031" s="4" t="s">
        <v>12050</v>
      </c>
      <c r="E4031" s="4" t="s">
        <v>10</v>
      </c>
      <c r="F4031" s="4">
        <v>3500</v>
      </c>
      <c r="G4031" s="4">
        <v>40</v>
      </c>
    </row>
    <row r="4032" spans="1:7" x14ac:dyDescent="0.2">
      <c r="A4032" s="4">
        <v>4029</v>
      </c>
      <c r="B4032" s="4" t="s">
        <v>12051</v>
      </c>
      <c r="C4032" s="2" t="s">
        <v>12052</v>
      </c>
      <c r="D4032" s="4" t="s">
        <v>12053</v>
      </c>
      <c r="E4032" s="4" t="s">
        <v>10</v>
      </c>
      <c r="F4032" s="4">
        <v>3500</v>
      </c>
      <c r="G4032" s="4">
        <v>40</v>
      </c>
    </row>
    <row r="4033" spans="1:7" x14ac:dyDescent="0.2">
      <c r="A4033" s="4">
        <v>4030</v>
      </c>
      <c r="B4033" s="4" t="s">
        <v>12054</v>
      </c>
      <c r="C4033" s="2" t="s">
        <v>12055</v>
      </c>
      <c r="D4033" s="4" t="s">
        <v>12056</v>
      </c>
      <c r="E4033" s="4" t="s">
        <v>10</v>
      </c>
      <c r="F4033" s="4">
        <v>3500</v>
      </c>
      <c r="G4033" s="4">
        <v>40</v>
      </c>
    </row>
    <row r="4034" spans="1:7" x14ac:dyDescent="0.2">
      <c r="A4034" s="4">
        <v>4031</v>
      </c>
      <c r="B4034" s="4" t="s">
        <v>12057</v>
      </c>
      <c r="C4034" s="2" t="s">
        <v>12058</v>
      </c>
      <c r="D4034" s="4" t="s">
        <v>12059</v>
      </c>
      <c r="E4034" s="4" t="s">
        <v>10</v>
      </c>
      <c r="F4034" s="4">
        <v>3500</v>
      </c>
      <c r="G4034" s="4">
        <v>40</v>
      </c>
    </row>
    <row r="4035" spans="1:7" x14ac:dyDescent="0.2">
      <c r="A4035" s="4">
        <v>4032</v>
      </c>
      <c r="B4035" s="4" t="s">
        <v>12060</v>
      </c>
      <c r="C4035" s="2" t="s">
        <v>12061</v>
      </c>
      <c r="D4035" s="4" t="s">
        <v>12062</v>
      </c>
      <c r="E4035" s="4" t="s">
        <v>10</v>
      </c>
      <c r="F4035" s="4">
        <v>3500</v>
      </c>
      <c r="G4035" s="4">
        <v>40</v>
      </c>
    </row>
    <row r="4036" spans="1:7" x14ac:dyDescent="0.2">
      <c r="A4036" s="4">
        <v>4033</v>
      </c>
      <c r="B4036" s="4" t="s">
        <v>12063</v>
      </c>
      <c r="C4036" s="2" t="s">
        <v>12064</v>
      </c>
      <c r="D4036" s="4" t="s">
        <v>12065</v>
      </c>
      <c r="E4036" s="4" t="s">
        <v>10</v>
      </c>
      <c r="F4036" s="4">
        <v>3500</v>
      </c>
      <c r="G4036" s="4">
        <v>40</v>
      </c>
    </row>
    <row r="4037" spans="1:7" x14ac:dyDescent="0.2">
      <c r="A4037" s="4">
        <v>4034</v>
      </c>
      <c r="B4037" s="4" t="s">
        <v>12066</v>
      </c>
      <c r="C4037" s="2" t="s">
        <v>12067</v>
      </c>
      <c r="D4037" s="4" t="s">
        <v>12068</v>
      </c>
      <c r="E4037" s="4" t="s">
        <v>10</v>
      </c>
      <c r="F4037" s="4">
        <v>3500</v>
      </c>
      <c r="G4037" s="4">
        <v>40</v>
      </c>
    </row>
    <row r="4038" spans="1:7" x14ac:dyDescent="0.2">
      <c r="A4038" s="4">
        <v>4035</v>
      </c>
      <c r="B4038" s="4" t="s">
        <v>12069</v>
      </c>
      <c r="C4038" s="2" t="s">
        <v>12070</v>
      </c>
      <c r="D4038" s="4" t="s">
        <v>12071</v>
      </c>
      <c r="E4038" s="4" t="s">
        <v>10</v>
      </c>
      <c r="F4038" s="4">
        <v>3500</v>
      </c>
      <c r="G4038" s="4">
        <v>40</v>
      </c>
    </row>
    <row r="4039" spans="1:7" x14ac:dyDescent="0.2">
      <c r="A4039" s="4">
        <v>4036</v>
      </c>
      <c r="B4039" s="4" t="s">
        <v>12072</v>
      </c>
      <c r="C4039" s="2" t="s">
        <v>12073</v>
      </c>
      <c r="D4039" s="4" t="s">
        <v>12074</v>
      </c>
      <c r="E4039" s="4" t="s">
        <v>10</v>
      </c>
      <c r="F4039" s="4">
        <v>3500</v>
      </c>
      <c r="G4039" s="4">
        <v>40</v>
      </c>
    </row>
    <row r="4040" spans="1:7" x14ac:dyDescent="0.2">
      <c r="A4040" s="4">
        <v>4037</v>
      </c>
      <c r="B4040" s="4" t="s">
        <v>12075</v>
      </c>
      <c r="C4040" s="2" t="s">
        <v>12076</v>
      </c>
      <c r="D4040" s="4" t="s">
        <v>12077</v>
      </c>
      <c r="E4040" s="4" t="s">
        <v>10</v>
      </c>
      <c r="F4040" s="4">
        <v>3500</v>
      </c>
      <c r="G4040" s="4">
        <v>40</v>
      </c>
    </row>
    <row r="4041" spans="1:7" x14ac:dyDescent="0.2">
      <c r="A4041" s="4">
        <v>4038</v>
      </c>
      <c r="B4041" s="4" t="s">
        <v>12078</v>
      </c>
      <c r="C4041" s="2" t="s">
        <v>12079</v>
      </c>
      <c r="D4041" s="4" t="s">
        <v>12080</v>
      </c>
      <c r="E4041" s="4" t="s">
        <v>10</v>
      </c>
      <c r="F4041" s="4">
        <v>3500</v>
      </c>
      <c r="G4041" s="4">
        <v>40</v>
      </c>
    </row>
    <row r="4042" spans="1:7" x14ac:dyDescent="0.2">
      <c r="A4042" s="4">
        <v>4039</v>
      </c>
      <c r="B4042" s="4" t="s">
        <v>12081</v>
      </c>
      <c r="C4042" s="2" t="s">
        <v>12082</v>
      </c>
      <c r="D4042" s="4" t="s">
        <v>12083</v>
      </c>
      <c r="E4042" s="4" t="s">
        <v>10</v>
      </c>
      <c r="F4042" s="4">
        <v>3500</v>
      </c>
      <c r="G4042" s="4">
        <v>40</v>
      </c>
    </row>
    <row r="4043" spans="1:7" x14ac:dyDescent="0.2">
      <c r="A4043" s="4">
        <v>4040</v>
      </c>
      <c r="B4043" s="4" t="s">
        <v>12084</v>
      </c>
      <c r="C4043" s="2" t="s">
        <v>12085</v>
      </c>
      <c r="D4043" s="4" t="s">
        <v>12086</v>
      </c>
      <c r="E4043" s="4" t="s">
        <v>10</v>
      </c>
      <c r="F4043" s="4">
        <v>3500</v>
      </c>
      <c r="G4043" s="4">
        <v>40</v>
      </c>
    </row>
    <row r="4044" spans="1:7" x14ac:dyDescent="0.2">
      <c r="A4044" s="4">
        <v>4041</v>
      </c>
      <c r="B4044" s="4" t="s">
        <v>12087</v>
      </c>
      <c r="C4044" s="2" t="s">
        <v>12088</v>
      </c>
      <c r="D4044" s="4" t="s">
        <v>12089</v>
      </c>
      <c r="E4044" s="4" t="s">
        <v>10</v>
      </c>
      <c r="F4044" s="4">
        <v>3500</v>
      </c>
      <c r="G4044" s="4">
        <v>40</v>
      </c>
    </row>
    <row r="4045" spans="1:7" x14ac:dyDescent="0.2">
      <c r="A4045" s="4">
        <v>4042</v>
      </c>
      <c r="B4045" s="4" t="s">
        <v>12090</v>
      </c>
      <c r="C4045" s="2" t="s">
        <v>12091</v>
      </c>
      <c r="D4045" s="4" t="s">
        <v>12092</v>
      </c>
      <c r="E4045" s="4" t="s">
        <v>10</v>
      </c>
      <c r="F4045" s="4">
        <v>3500</v>
      </c>
      <c r="G4045" s="4">
        <v>40</v>
      </c>
    </row>
    <row r="4046" spans="1:7" x14ac:dyDescent="0.2">
      <c r="A4046" s="4">
        <v>4043</v>
      </c>
      <c r="B4046" s="4" t="s">
        <v>12093</v>
      </c>
      <c r="C4046" s="2" t="s">
        <v>12094</v>
      </c>
      <c r="D4046" s="4" t="s">
        <v>12095</v>
      </c>
      <c r="E4046" s="4" t="s">
        <v>10</v>
      </c>
      <c r="F4046" s="4">
        <v>3500</v>
      </c>
      <c r="G4046" s="4">
        <v>40</v>
      </c>
    </row>
    <row r="4047" spans="1:7" x14ac:dyDescent="0.2">
      <c r="A4047" s="4">
        <v>4044</v>
      </c>
      <c r="B4047" s="4" t="s">
        <v>12096</v>
      </c>
      <c r="C4047" s="2" t="s">
        <v>12097</v>
      </c>
      <c r="D4047" s="4" t="s">
        <v>12098</v>
      </c>
      <c r="E4047" s="4" t="s">
        <v>10</v>
      </c>
      <c r="F4047" s="4">
        <v>3500</v>
      </c>
      <c r="G4047" s="4">
        <v>40</v>
      </c>
    </row>
    <row r="4048" spans="1:7" x14ac:dyDescent="0.2">
      <c r="A4048" s="4">
        <v>4045</v>
      </c>
      <c r="B4048" s="4" t="s">
        <v>12099</v>
      </c>
      <c r="C4048" s="2" t="s">
        <v>12100</v>
      </c>
      <c r="D4048" s="4" t="s">
        <v>12101</v>
      </c>
      <c r="E4048" s="4" t="s">
        <v>10</v>
      </c>
      <c r="F4048" s="4">
        <v>3500</v>
      </c>
      <c r="G4048" s="4">
        <v>40</v>
      </c>
    </row>
    <row r="4049" spans="1:7" x14ac:dyDescent="0.2">
      <c r="A4049" s="4">
        <v>4046</v>
      </c>
      <c r="B4049" s="4" t="s">
        <v>12102</v>
      </c>
      <c r="C4049" s="2" t="s">
        <v>4260</v>
      </c>
      <c r="D4049" s="4" t="s">
        <v>12103</v>
      </c>
      <c r="E4049" s="4" t="s">
        <v>10</v>
      </c>
      <c r="F4049" s="4">
        <v>3500</v>
      </c>
      <c r="G4049" s="4">
        <v>40</v>
      </c>
    </row>
    <row r="4050" spans="1:7" x14ac:dyDescent="0.2">
      <c r="A4050" s="4">
        <v>4047</v>
      </c>
      <c r="B4050" s="4" t="s">
        <v>12104</v>
      </c>
      <c r="C4050" s="2" t="s">
        <v>12105</v>
      </c>
      <c r="D4050" s="4" t="s">
        <v>12106</v>
      </c>
      <c r="E4050" s="4" t="s">
        <v>10</v>
      </c>
      <c r="F4050" s="4">
        <v>3500</v>
      </c>
      <c r="G4050" s="4">
        <v>40</v>
      </c>
    </row>
    <row r="4051" spans="1:7" x14ac:dyDescent="0.2">
      <c r="A4051" s="4">
        <v>4048</v>
      </c>
      <c r="B4051" s="4" t="s">
        <v>12107</v>
      </c>
      <c r="C4051" s="2" t="s">
        <v>12108</v>
      </c>
      <c r="D4051" s="4" t="s">
        <v>12109</v>
      </c>
      <c r="E4051" s="4" t="s">
        <v>10</v>
      </c>
      <c r="F4051" s="4">
        <v>3500</v>
      </c>
      <c r="G4051" s="4">
        <v>40</v>
      </c>
    </row>
    <row r="4052" spans="1:7" x14ac:dyDescent="0.2">
      <c r="A4052" s="4">
        <v>4049</v>
      </c>
      <c r="B4052" s="4" t="s">
        <v>12110</v>
      </c>
      <c r="C4052" s="2" t="s">
        <v>12111</v>
      </c>
      <c r="D4052" s="4" t="s">
        <v>12112</v>
      </c>
      <c r="E4052" s="4" t="s">
        <v>10</v>
      </c>
      <c r="F4052" s="4">
        <v>3500</v>
      </c>
      <c r="G4052" s="4">
        <v>40</v>
      </c>
    </row>
    <row r="4053" spans="1:7" x14ac:dyDescent="0.2">
      <c r="A4053" s="4">
        <v>4050</v>
      </c>
      <c r="B4053" s="4" t="s">
        <v>12113</v>
      </c>
      <c r="C4053" s="2" t="s">
        <v>12114</v>
      </c>
      <c r="D4053" s="4" t="s">
        <v>12115</v>
      </c>
      <c r="E4053" s="4" t="s">
        <v>10</v>
      </c>
      <c r="F4053" s="4">
        <v>3500</v>
      </c>
      <c r="G4053" s="4">
        <v>40</v>
      </c>
    </row>
    <row r="4054" spans="1:7" x14ac:dyDescent="0.2">
      <c r="A4054" s="4">
        <v>4051</v>
      </c>
      <c r="B4054" s="4" t="s">
        <v>12116</v>
      </c>
      <c r="C4054" s="2" t="s">
        <v>12117</v>
      </c>
      <c r="D4054" s="4" t="s">
        <v>12118</v>
      </c>
      <c r="E4054" s="4" t="s">
        <v>10</v>
      </c>
      <c r="F4054" s="4">
        <v>3500</v>
      </c>
      <c r="G4054" s="4">
        <v>40</v>
      </c>
    </row>
    <row r="4055" spans="1:7" x14ac:dyDescent="0.2">
      <c r="A4055" s="4">
        <v>4052</v>
      </c>
      <c r="B4055" s="4" t="s">
        <v>12119</v>
      </c>
      <c r="C4055" s="2" t="s">
        <v>12120</v>
      </c>
      <c r="D4055" s="4" t="s">
        <v>12121</v>
      </c>
      <c r="E4055" s="4" t="s">
        <v>10</v>
      </c>
      <c r="F4055" s="4">
        <v>3500</v>
      </c>
      <c r="G4055" s="4">
        <v>40</v>
      </c>
    </row>
    <row r="4056" spans="1:7" x14ac:dyDescent="0.2">
      <c r="A4056" s="4">
        <v>4053</v>
      </c>
      <c r="B4056" s="4" t="s">
        <v>12122</v>
      </c>
      <c r="C4056" s="2" t="s">
        <v>12123</v>
      </c>
      <c r="D4056" s="4" t="s">
        <v>12124</v>
      </c>
      <c r="E4056" s="4" t="s">
        <v>10</v>
      </c>
      <c r="F4056" s="4">
        <v>3500</v>
      </c>
      <c r="G4056" s="4">
        <v>40</v>
      </c>
    </row>
    <row r="4057" spans="1:7" x14ac:dyDescent="0.2">
      <c r="A4057" s="4">
        <v>4054</v>
      </c>
      <c r="B4057" s="4" t="s">
        <v>12125</v>
      </c>
      <c r="C4057" s="2" t="s">
        <v>12126</v>
      </c>
      <c r="D4057" s="4" t="s">
        <v>12127</v>
      </c>
      <c r="E4057" s="4" t="s">
        <v>10</v>
      </c>
      <c r="F4057" s="4">
        <v>3500</v>
      </c>
      <c r="G4057" s="4">
        <v>40</v>
      </c>
    </row>
    <row r="4058" spans="1:7" x14ac:dyDescent="0.2">
      <c r="A4058" s="4">
        <v>4055</v>
      </c>
      <c r="B4058" s="4" t="s">
        <v>12128</v>
      </c>
      <c r="C4058" s="2" t="s">
        <v>12129</v>
      </c>
      <c r="D4058" s="4" t="s">
        <v>12130</v>
      </c>
      <c r="E4058" s="4" t="s">
        <v>10</v>
      </c>
      <c r="F4058" s="4">
        <v>3500</v>
      </c>
      <c r="G4058" s="4">
        <v>40</v>
      </c>
    </row>
    <row r="4059" spans="1:7" x14ac:dyDescent="0.2">
      <c r="A4059" s="4">
        <v>4056</v>
      </c>
      <c r="B4059" s="4" t="s">
        <v>12131</v>
      </c>
      <c r="C4059" s="2" t="s">
        <v>12132</v>
      </c>
      <c r="D4059" s="4" t="s">
        <v>12133</v>
      </c>
      <c r="E4059" s="4" t="s">
        <v>10</v>
      </c>
      <c r="F4059" s="4">
        <v>3500</v>
      </c>
      <c r="G4059" s="4">
        <v>40</v>
      </c>
    </row>
    <row r="4060" spans="1:7" x14ac:dyDescent="0.2">
      <c r="A4060" s="4">
        <v>4057</v>
      </c>
      <c r="B4060" s="4" t="s">
        <v>12134</v>
      </c>
      <c r="C4060" s="2" t="s">
        <v>12135</v>
      </c>
      <c r="D4060" s="4" t="s">
        <v>12136</v>
      </c>
      <c r="E4060" s="4" t="s">
        <v>10</v>
      </c>
      <c r="F4060" s="4">
        <v>3500</v>
      </c>
      <c r="G4060" s="4">
        <v>40</v>
      </c>
    </row>
    <row r="4061" spans="1:7" x14ac:dyDescent="0.2">
      <c r="A4061" s="4">
        <v>4058</v>
      </c>
      <c r="B4061" s="4" t="s">
        <v>12137</v>
      </c>
      <c r="C4061" s="2" t="s">
        <v>12138</v>
      </c>
      <c r="D4061" s="4" t="s">
        <v>12139</v>
      </c>
      <c r="E4061" s="4" t="s">
        <v>10</v>
      </c>
      <c r="F4061" s="4">
        <v>3500</v>
      </c>
      <c r="G4061" s="4">
        <v>40</v>
      </c>
    </row>
    <row r="4062" spans="1:7" x14ac:dyDescent="0.2">
      <c r="A4062" s="4">
        <v>4059</v>
      </c>
      <c r="B4062" s="4" t="s">
        <v>12140</v>
      </c>
      <c r="C4062" s="2" t="s">
        <v>12141</v>
      </c>
      <c r="D4062" s="4" t="s">
        <v>12142</v>
      </c>
      <c r="E4062" s="4" t="s">
        <v>10</v>
      </c>
      <c r="F4062" s="4">
        <v>3500</v>
      </c>
      <c r="G4062" s="4">
        <v>40</v>
      </c>
    </row>
    <row r="4063" spans="1:7" x14ac:dyDescent="0.2">
      <c r="A4063" s="4">
        <v>4060</v>
      </c>
      <c r="B4063" s="4" t="s">
        <v>12143</v>
      </c>
      <c r="C4063" s="2" t="s">
        <v>12144</v>
      </c>
      <c r="D4063" s="4" t="s">
        <v>12145</v>
      </c>
      <c r="E4063" s="4" t="s">
        <v>10</v>
      </c>
      <c r="F4063" s="4">
        <v>3500</v>
      </c>
      <c r="G4063" s="4">
        <v>40</v>
      </c>
    </row>
    <row r="4064" spans="1:7" x14ac:dyDescent="0.2">
      <c r="A4064" s="4">
        <v>4061</v>
      </c>
      <c r="B4064" s="4" t="s">
        <v>12146</v>
      </c>
      <c r="C4064" s="2" t="s">
        <v>12147</v>
      </c>
      <c r="D4064" s="4" t="s">
        <v>12148</v>
      </c>
      <c r="E4064" s="4" t="s">
        <v>10</v>
      </c>
      <c r="F4064" s="4">
        <v>3500</v>
      </c>
      <c r="G4064" s="4">
        <v>40</v>
      </c>
    </row>
    <row r="4065" spans="1:7" x14ac:dyDescent="0.2">
      <c r="A4065" s="4">
        <v>4062</v>
      </c>
      <c r="B4065" s="4" t="s">
        <v>12149</v>
      </c>
      <c r="C4065" s="2" t="s">
        <v>12150</v>
      </c>
      <c r="D4065" s="4" t="s">
        <v>12151</v>
      </c>
      <c r="E4065" s="4" t="s">
        <v>10</v>
      </c>
      <c r="F4065" s="4">
        <v>3500</v>
      </c>
      <c r="G4065" s="4">
        <v>40</v>
      </c>
    </row>
    <row r="4066" spans="1:7" x14ac:dyDescent="0.2">
      <c r="A4066" s="4">
        <v>4063</v>
      </c>
      <c r="B4066" s="4" t="s">
        <v>12152</v>
      </c>
      <c r="C4066" s="2" t="s">
        <v>12153</v>
      </c>
      <c r="D4066" s="4" t="s">
        <v>12154</v>
      </c>
      <c r="E4066" s="4" t="s">
        <v>10</v>
      </c>
      <c r="F4066" s="4">
        <v>3500</v>
      </c>
      <c r="G4066" s="4">
        <v>40</v>
      </c>
    </row>
    <row r="4067" spans="1:7" x14ac:dyDescent="0.2">
      <c r="A4067" s="4">
        <v>4064</v>
      </c>
      <c r="B4067" s="4" t="s">
        <v>12155</v>
      </c>
      <c r="C4067" s="2" t="s">
        <v>12156</v>
      </c>
      <c r="D4067" s="4" t="s">
        <v>12157</v>
      </c>
      <c r="E4067" s="4" t="s">
        <v>10</v>
      </c>
      <c r="F4067" s="4">
        <v>3500</v>
      </c>
      <c r="G4067" s="4">
        <v>40</v>
      </c>
    </row>
    <row r="4068" spans="1:7" x14ac:dyDescent="0.2">
      <c r="A4068" s="4">
        <v>4065</v>
      </c>
      <c r="B4068" s="4" t="s">
        <v>12158</v>
      </c>
      <c r="C4068" s="2" t="s">
        <v>12159</v>
      </c>
      <c r="D4068" s="4" t="s">
        <v>12160</v>
      </c>
      <c r="E4068" s="4" t="s">
        <v>10</v>
      </c>
      <c r="F4068" s="4">
        <v>3500</v>
      </c>
      <c r="G4068" s="4">
        <v>40</v>
      </c>
    </row>
    <row r="4069" spans="1:7" ht="24" x14ac:dyDescent="0.2">
      <c r="A4069" s="4">
        <v>4066</v>
      </c>
      <c r="B4069" s="4" t="s">
        <v>12161</v>
      </c>
      <c r="C4069" s="2" t="s">
        <v>12162</v>
      </c>
      <c r="D4069" s="4" t="s">
        <v>12163</v>
      </c>
      <c r="E4069" s="4" t="s">
        <v>10</v>
      </c>
      <c r="F4069" s="4">
        <v>3500</v>
      </c>
      <c r="G4069" s="4">
        <v>40</v>
      </c>
    </row>
    <row r="4070" spans="1:7" ht="24" x14ac:dyDescent="0.2">
      <c r="A4070" s="4">
        <v>4067</v>
      </c>
      <c r="B4070" s="4" t="s">
        <v>12164</v>
      </c>
      <c r="C4070" s="2" t="s">
        <v>12165</v>
      </c>
      <c r="D4070" s="4" t="s">
        <v>12166</v>
      </c>
      <c r="E4070" s="4" t="s">
        <v>10</v>
      </c>
      <c r="F4070" s="4">
        <v>3500</v>
      </c>
      <c r="G4070" s="4">
        <v>40</v>
      </c>
    </row>
    <row r="4071" spans="1:7" ht="24" x14ac:dyDescent="0.2">
      <c r="A4071" s="4">
        <v>4068</v>
      </c>
      <c r="B4071" s="4" t="s">
        <v>12167</v>
      </c>
      <c r="C4071" s="2" t="s">
        <v>12168</v>
      </c>
      <c r="D4071" s="4" t="s">
        <v>12169</v>
      </c>
      <c r="E4071" s="4" t="s">
        <v>10</v>
      </c>
      <c r="F4071" s="4">
        <v>3500</v>
      </c>
      <c r="G4071" s="4">
        <v>40</v>
      </c>
    </row>
    <row r="4072" spans="1:7" x14ac:dyDescent="0.2">
      <c r="A4072" s="4">
        <v>4069</v>
      </c>
      <c r="B4072" s="4" t="s">
        <v>12170</v>
      </c>
      <c r="C4072" s="2" t="s">
        <v>12171</v>
      </c>
      <c r="D4072" s="4" t="s">
        <v>12172</v>
      </c>
      <c r="E4072" s="4" t="s">
        <v>10</v>
      </c>
      <c r="F4072" s="4">
        <v>3500</v>
      </c>
      <c r="G4072" s="4">
        <v>40</v>
      </c>
    </row>
    <row r="4073" spans="1:7" x14ac:dyDescent="0.2">
      <c r="A4073" s="4">
        <v>4070</v>
      </c>
      <c r="B4073" s="4" t="s">
        <v>12173</v>
      </c>
      <c r="C4073" s="2" t="s">
        <v>12174</v>
      </c>
      <c r="D4073" s="4" t="s">
        <v>12175</v>
      </c>
      <c r="E4073" s="4" t="s">
        <v>10</v>
      </c>
      <c r="F4073" s="4">
        <v>3500</v>
      </c>
      <c r="G4073" s="4">
        <v>40</v>
      </c>
    </row>
    <row r="4074" spans="1:7" x14ac:dyDescent="0.2">
      <c r="A4074" s="4">
        <v>4071</v>
      </c>
      <c r="B4074" s="4" t="s">
        <v>12176</v>
      </c>
      <c r="C4074" s="2" t="s">
        <v>12177</v>
      </c>
      <c r="D4074" s="4" t="s">
        <v>12178</v>
      </c>
      <c r="E4074" s="4" t="s">
        <v>10</v>
      </c>
      <c r="F4074" s="4">
        <v>3500</v>
      </c>
      <c r="G4074" s="4">
        <v>40</v>
      </c>
    </row>
    <row r="4075" spans="1:7" x14ac:dyDescent="0.2">
      <c r="A4075" s="4">
        <v>4072</v>
      </c>
      <c r="B4075" s="4" t="s">
        <v>12179</v>
      </c>
      <c r="C4075" s="2" t="s">
        <v>12180</v>
      </c>
      <c r="D4075" s="4" t="s">
        <v>12181</v>
      </c>
      <c r="E4075" s="4" t="s">
        <v>10</v>
      </c>
      <c r="F4075" s="4">
        <v>3500</v>
      </c>
      <c r="G4075" s="4">
        <v>40</v>
      </c>
    </row>
    <row r="4076" spans="1:7" x14ac:dyDescent="0.2">
      <c r="A4076" s="4">
        <v>4073</v>
      </c>
      <c r="B4076" s="4" t="s">
        <v>12182</v>
      </c>
      <c r="C4076" s="2" t="s">
        <v>12183</v>
      </c>
      <c r="D4076" s="4" t="s">
        <v>12184</v>
      </c>
      <c r="E4076" s="4" t="s">
        <v>10</v>
      </c>
      <c r="F4076" s="4">
        <v>3500</v>
      </c>
      <c r="G4076" s="4">
        <v>40</v>
      </c>
    </row>
    <row r="4077" spans="1:7" x14ac:dyDescent="0.2">
      <c r="A4077" s="4">
        <v>4074</v>
      </c>
      <c r="B4077" s="4" t="s">
        <v>12185</v>
      </c>
      <c r="C4077" s="2" t="s">
        <v>12186</v>
      </c>
      <c r="D4077" s="4" t="s">
        <v>12187</v>
      </c>
      <c r="E4077" s="4" t="s">
        <v>10</v>
      </c>
      <c r="F4077" s="4">
        <v>3500</v>
      </c>
      <c r="G4077" s="4">
        <v>40</v>
      </c>
    </row>
    <row r="4078" spans="1:7" x14ac:dyDescent="0.2">
      <c r="A4078" s="4">
        <v>4075</v>
      </c>
      <c r="B4078" s="4" t="s">
        <v>12188</v>
      </c>
      <c r="C4078" s="2" t="s">
        <v>12189</v>
      </c>
      <c r="D4078" s="4" t="s">
        <v>12190</v>
      </c>
      <c r="E4078" s="4" t="s">
        <v>10</v>
      </c>
      <c r="F4078" s="4">
        <v>3500</v>
      </c>
      <c r="G4078" s="4">
        <v>40</v>
      </c>
    </row>
    <row r="4079" spans="1:7" x14ac:dyDescent="0.2">
      <c r="A4079" s="4">
        <v>4076</v>
      </c>
      <c r="B4079" s="4" t="s">
        <v>12191</v>
      </c>
      <c r="C4079" s="2" t="s">
        <v>12192</v>
      </c>
      <c r="D4079" s="4" t="s">
        <v>12193</v>
      </c>
      <c r="E4079" s="4" t="s">
        <v>10</v>
      </c>
      <c r="F4079" s="4">
        <v>3500</v>
      </c>
      <c r="G4079" s="4">
        <v>40</v>
      </c>
    </row>
    <row r="4080" spans="1:7" x14ac:dyDescent="0.2">
      <c r="A4080" s="4">
        <v>4077</v>
      </c>
      <c r="B4080" s="4" t="s">
        <v>12194</v>
      </c>
      <c r="C4080" s="2" t="s">
        <v>12195</v>
      </c>
      <c r="D4080" s="4" t="s">
        <v>12196</v>
      </c>
      <c r="E4080" s="4" t="s">
        <v>10</v>
      </c>
      <c r="F4080" s="4">
        <v>3500</v>
      </c>
      <c r="G4080" s="4">
        <v>40</v>
      </c>
    </row>
    <row r="4081" spans="1:7" x14ac:dyDescent="0.2">
      <c r="A4081" s="4">
        <v>4078</v>
      </c>
      <c r="B4081" s="4" t="s">
        <v>12197</v>
      </c>
      <c r="C4081" s="2" t="s">
        <v>12198</v>
      </c>
      <c r="D4081" s="4" t="s">
        <v>12199</v>
      </c>
      <c r="E4081" s="4" t="s">
        <v>10</v>
      </c>
      <c r="F4081" s="4">
        <v>3500</v>
      </c>
      <c r="G4081" s="4">
        <v>40</v>
      </c>
    </row>
    <row r="4082" spans="1:7" x14ac:dyDescent="0.2">
      <c r="A4082" s="4">
        <v>4079</v>
      </c>
      <c r="B4082" s="4" t="s">
        <v>12200</v>
      </c>
      <c r="C4082" s="2" t="s">
        <v>12201</v>
      </c>
      <c r="D4082" s="4" t="s">
        <v>12202</v>
      </c>
      <c r="E4082" s="4" t="s">
        <v>10</v>
      </c>
      <c r="F4082" s="4">
        <v>3500</v>
      </c>
      <c r="G4082" s="4">
        <v>40</v>
      </c>
    </row>
    <row r="4083" spans="1:7" x14ac:dyDescent="0.2">
      <c r="A4083" s="4">
        <v>4080</v>
      </c>
      <c r="B4083" s="4" t="s">
        <v>12203</v>
      </c>
      <c r="C4083" s="2" t="s">
        <v>12204</v>
      </c>
      <c r="D4083" s="4" t="s">
        <v>12205</v>
      </c>
      <c r="E4083" s="4" t="s">
        <v>10</v>
      </c>
      <c r="F4083" s="4">
        <v>3500</v>
      </c>
      <c r="G4083" s="4">
        <v>40</v>
      </c>
    </row>
    <row r="4084" spans="1:7" x14ac:dyDescent="0.2">
      <c r="A4084" s="4">
        <v>4081</v>
      </c>
      <c r="B4084" s="4" t="s">
        <v>12206</v>
      </c>
      <c r="C4084" s="2" t="s">
        <v>12207</v>
      </c>
      <c r="D4084" s="4" t="s">
        <v>12208</v>
      </c>
      <c r="E4084" s="4" t="s">
        <v>10</v>
      </c>
      <c r="F4084" s="4">
        <v>3500</v>
      </c>
      <c r="G4084" s="4">
        <v>40</v>
      </c>
    </row>
    <row r="4085" spans="1:7" x14ac:dyDescent="0.2">
      <c r="A4085" s="4">
        <v>4082</v>
      </c>
      <c r="B4085" s="4" t="s">
        <v>12209</v>
      </c>
      <c r="C4085" s="2" t="s">
        <v>12210</v>
      </c>
      <c r="D4085" s="4" t="s">
        <v>12211</v>
      </c>
      <c r="E4085" s="4" t="s">
        <v>10</v>
      </c>
      <c r="F4085" s="4">
        <v>3500</v>
      </c>
      <c r="G4085" s="4">
        <v>40</v>
      </c>
    </row>
    <row r="4086" spans="1:7" x14ac:dyDescent="0.2">
      <c r="A4086" s="4">
        <v>4083</v>
      </c>
      <c r="B4086" s="4" t="s">
        <v>12212</v>
      </c>
      <c r="C4086" s="2" t="s">
        <v>12213</v>
      </c>
      <c r="D4086" s="4" t="s">
        <v>12214</v>
      </c>
      <c r="E4086" s="4" t="s">
        <v>10</v>
      </c>
      <c r="F4086" s="4">
        <v>3500</v>
      </c>
      <c r="G4086" s="4">
        <v>40</v>
      </c>
    </row>
    <row r="4087" spans="1:7" x14ac:dyDescent="0.2">
      <c r="A4087" s="4">
        <v>4084</v>
      </c>
      <c r="B4087" s="4" t="s">
        <v>12215</v>
      </c>
      <c r="C4087" s="2" t="s">
        <v>12216</v>
      </c>
      <c r="D4087" s="4" t="s">
        <v>12217</v>
      </c>
      <c r="E4087" s="4" t="s">
        <v>10</v>
      </c>
      <c r="F4087" s="4">
        <v>3500</v>
      </c>
      <c r="G4087" s="4">
        <v>40</v>
      </c>
    </row>
    <row r="4088" spans="1:7" x14ac:dyDescent="0.2">
      <c r="A4088" s="4">
        <v>4085</v>
      </c>
      <c r="B4088" s="4" t="s">
        <v>12218</v>
      </c>
      <c r="C4088" s="2" t="s">
        <v>12219</v>
      </c>
      <c r="D4088" s="4" t="s">
        <v>12220</v>
      </c>
      <c r="E4088" s="4" t="s">
        <v>10</v>
      </c>
      <c r="F4088" s="4">
        <v>3500</v>
      </c>
      <c r="G4088" s="4">
        <v>40</v>
      </c>
    </row>
    <row r="4089" spans="1:7" x14ac:dyDescent="0.2">
      <c r="A4089" s="4">
        <v>4086</v>
      </c>
      <c r="B4089" s="4" t="s">
        <v>12221</v>
      </c>
      <c r="C4089" s="2" t="s">
        <v>12222</v>
      </c>
      <c r="D4089" s="4" t="s">
        <v>12223</v>
      </c>
      <c r="E4089" s="4" t="s">
        <v>10</v>
      </c>
      <c r="F4089" s="4">
        <v>3500</v>
      </c>
      <c r="G4089" s="4">
        <v>40</v>
      </c>
    </row>
    <row r="4090" spans="1:7" x14ac:dyDescent="0.2">
      <c r="A4090" s="4">
        <v>4087</v>
      </c>
      <c r="B4090" s="4" t="s">
        <v>12224</v>
      </c>
      <c r="C4090" s="2" t="s">
        <v>12225</v>
      </c>
      <c r="D4090" s="4" t="s">
        <v>12226</v>
      </c>
      <c r="E4090" s="4" t="s">
        <v>10</v>
      </c>
      <c r="F4090" s="4">
        <v>3500</v>
      </c>
      <c r="G4090" s="4">
        <v>40</v>
      </c>
    </row>
    <row r="4091" spans="1:7" x14ac:dyDescent="0.2">
      <c r="A4091" s="4">
        <v>4088</v>
      </c>
      <c r="B4091" s="4" t="s">
        <v>12227</v>
      </c>
      <c r="C4091" s="2" t="s">
        <v>12228</v>
      </c>
      <c r="D4091" s="4" t="s">
        <v>12229</v>
      </c>
      <c r="E4091" s="4" t="s">
        <v>10</v>
      </c>
      <c r="F4091" s="4">
        <v>3500</v>
      </c>
      <c r="G4091" s="4">
        <v>40</v>
      </c>
    </row>
    <row r="4092" spans="1:7" x14ac:dyDescent="0.2">
      <c r="A4092" s="4">
        <v>4089</v>
      </c>
      <c r="B4092" s="4" t="s">
        <v>12230</v>
      </c>
      <c r="C4092" s="2" t="s">
        <v>12231</v>
      </c>
      <c r="D4092" s="4" t="s">
        <v>12232</v>
      </c>
      <c r="E4092" s="4" t="s">
        <v>10</v>
      </c>
      <c r="F4092" s="4">
        <v>3500</v>
      </c>
      <c r="G4092" s="4">
        <v>40</v>
      </c>
    </row>
    <row r="4093" spans="1:7" x14ac:dyDescent="0.2">
      <c r="A4093" s="4">
        <v>4090</v>
      </c>
      <c r="B4093" s="4" t="s">
        <v>12233</v>
      </c>
      <c r="C4093" s="2" t="s">
        <v>12234</v>
      </c>
      <c r="D4093" s="4" t="s">
        <v>12235</v>
      </c>
      <c r="E4093" s="4" t="s">
        <v>10</v>
      </c>
      <c r="F4093" s="4">
        <v>3500</v>
      </c>
      <c r="G4093" s="4">
        <v>40</v>
      </c>
    </row>
    <row r="4094" spans="1:7" x14ac:dyDescent="0.2">
      <c r="A4094" s="4">
        <v>4091</v>
      </c>
      <c r="B4094" s="4" t="s">
        <v>12236</v>
      </c>
      <c r="C4094" s="2" t="s">
        <v>12237</v>
      </c>
      <c r="D4094" s="4" t="s">
        <v>12238</v>
      </c>
      <c r="E4094" s="4" t="s">
        <v>10</v>
      </c>
      <c r="F4094" s="4">
        <v>3500</v>
      </c>
      <c r="G4094" s="4">
        <v>40</v>
      </c>
    </row>
    <row r="4095" spans="1:7" x14ac:dyDescent="0.2">
      <c r="A4095" s="4">
        <v>4092</v>
      </c>
      <c r="B4095" s="4" t="s">
        <v>12239</v>
      </c>
      <c r="C4095" s="2" t="s">
        <v>12240</v>
      </c>
      <c r="D4095" s="4" t="s">
        <v>12241</v>
      </c>
      <c r="E4095" s="4" t="s">
        <v>10</v>
      </c>
      <c r="F4095" s="4">
        <v>3500</v>
      </c>
      <c r="G4095" s="4">
        <v>40</v>
      </c>
    </row>
    <row r="4096" spans="1:7" x14ac:dyDescent="0.2">
      <c r="A4096" s="4">
        <v>4093</v>
      </c>
      <c r="B4096" s="4" t="s">
        <v>12242</v>
      </c>
      <c r="C4096" s="2" t="s">
        <v>12243</v>
      </c>
      <c r="D4096" s="4" t="s">
        <v>12244</v>
      </c>
      <c r="E4096" s="4" t="s">
        <v>10</v>
      </c>
      <c r="F4096" s="4">
        <v>3500</v>
      </c>
      <c r="G4096" s="4">
        <v>40</v>
      </c>
    </row>
    <row r="4097" spans="1:7" x14ac:dyDescent="0.2">
      <c r="A4097" s="4">
        <v>4094</v>
      </c>
      <c r="B4097" s="4" t="s">
        <v>12245</v>
      </c>
      <c r="C4097" s="2" t="s">
        <v>12246</v>
      </c>
      <c r="D4097" s="4" t="s">
        <v>12247</v>
      </c>
      <c r="E4097" s="4" t="s">
        <v>10</v>
      </c>
      <c r="F4097" s="4">
        <v>3500</v>
      </c>
      <c r="G4097" s="4">
        <v>40</v>
      </c>
    </row>
    <row r="4098" spans="1:7" x14ac:dyDescent="0.2">
      <c r="A4098" s="4">
        <v>4095</v>
      </c>
      <c r="B4098" s="4" t="s">
        <v>12248</v>
      </c>
      <c r="C4098" s="2" t="s">
        <v>12249</v>
      </c>
      <c r="D4098" s="4" t="s">
        <v>12250</v>
      </c>
      <c r="E4098" s="4" t="s">
        <v>10</v>
      </c>
      <c r="F4098" s="4">
        <v>3500</v>
      </c>
      <c r="G4098" s="4">
        <v>40</v>
      </c>
    </row>
    <row r="4099" spans="1:7" x14ac:dyDescent="0.2">
      <c r="A4099" s="4">
        <v>4096</v>
      </c>
      <c r="B4099" s="4" t="s">
        <v>12251</v>
      </c>
      <c r="C4099" s="2" t="s">
        <v>10452</v>
      </c>
      <c r="D4099" s="4" t="s">
        <v>12252</v>
      </c>
      <c r="E4099" s="4" t="s">
        <v>10</v>
      </c>
      <c r="F4099" s="4">
        <v>3500</v>
      </c>
      <c r="G4099" s="4">
        <v>40</v>
      </c>
    </row>
    <row r="4100" spans="1:7" x14ac:dyDescent="0.2">
      <c r="A4100" s="4">
        <v>4097</v>
      </c>
      <c r="B4100" s="4" t="s">
        <v>12253</v>
      </c>
      <c r="C4100" s="2" t="s">
        <v>12254</v>
      </c>
      <c r="D4100" s="4" t="s">
        <v>12255</v>
      </c>
      <c r="E4100" s="4" t="s">
        <v>10</v>
      </c>
      <c r="F4100" s="4">
        <v>3500</v>
      </c>
      <c r="G4100" s="4">
        <v>40</v>
      </c>
    </row>
    <row r="4101" spans="1:7" x14ac:dyDescent="0.2">
      <c r="A4101" s="4">
        <v>4098</v>
      </c>
      <c r="B4101" s="4" t="s">
        <v>12256</v>
      </c>
      <c r="C4101" s="2" t="s">
        <v>12257</v>
      </c>
      <c r="D4101" s="4" t="s">
        <v>12258</v>
      </c>
      <c r="E4101" s="4" t="s">
        <v>10</v>
      </c>
      <c r="F4101" s="4">
        <v>3500</v>
      </c>
      <c r="G4101" s="4">
        <v>40</v>
      </c>
    </row>
    <row r="4102" spans="1:7" x14ac:dyDescent="0.2">
      <c r="A4102" s="4">
        <v>4099</v>
      </c>
      <c r="B4102" s="4" t="s">
        <v>12259</v>
      </c>
      <c r="C4102" s="2" t="s">
        <v>12260</v>
      </c>
      <c r="D4102" s="4" t="s">
        <v>12261</v>
      </c>
      <c r="E4102" s="4" t="s">
        <v>10</v>
      </c>
      <c r="F4102" s="4">
        <v>3500</v>
      </c>
      <c r="G4102" s="4">
        <v>40</v>
      </c>
    </row>
    <row r="4103" spans="1:7" x14ac:dyDescent="0.2">
      <c r="A4103" s="4">
        <v>4100</v>
      </c>
      <c r="B4103" s="4" t="s">
        <v>12262</v>
      </c>
      <c r="C4103" s="2" t="s">
        <v>12263</v>
      </c>
      <c r="D4103" s="4" t="s">
        <v>12264</v>
      </c>
      <c r="E4103" s="4" t="s">
        <v>10</v>
      </c>
      <c r="F4103" s="4">
        <v>3500</v>
      </c>
      <c r="G4103" s="4">
        <v>40</v>
      </c>
    </row>
    <row r="4104" spans="1:7" x14ac:dyDescent="0.2">
      <c r="A4104" s="4">
        <v>4101</v>
      </c>
      <c r="B4104" s="4" t="s">
        <v>12265</v>
      </c>
      <c r="C4104" s="2" t="s">
        <v>12266</v>
      </c>
      <c r="D4104" s="4" t="s">
        <v>12267</v>
      </c>
      <c r="E4104" s="4" t="s">
        <v>10</v>
      </c>
      <c r="F4104" s="4">
        <v>3500</v>
      </c>
      <c r="G4104" s="4">
        <v>40</v>
      </c>
    </row>
    <row r="4105" spans="1:7" x14ac:dyDescent="0.2">
      <c r="A4105" s="4">
        <v>4102</v>
      </c>
      <c r="B4105" s="4" t="s">
        <v>12268</v>
      </c>
      <c r="C4105" s="2" t="s">
        <v>12269</v>
      </c>
      <c r="D4105" s="4" t="s">
        <v>12270</v>
      </c>
      <c r="E4105" s="4" t="s">
        <v>10</v>
      </c>
      <c r="F4105" s="4">
        <v>3500</v>
      </c>
      <c r="G4105" s="4">
        <v>40</v>
      </c>
    </row>
    <row r="4106" spans="1:7" x14ac:dyDescent="0.2">
      <c r="A4106" s="4">
        <v>4103</v>
      </c>
      <c r="B4106" s="4" t="s">
        <v>12271</v>
      </c>
      <c r="C4106" s="2" t="s">
        <v>12272</v>
      </c>
      <c r="D4106" s="4" t="s">
        <v>12273</v>
      </c>
      <c r="E4106" s="4" t="s">
        <v>10</v>
      </c>
      <c r="F4106" s="4">
        <v>3500</v>
      </c>
      <c r="G4106" s="4">
        <v>40</v>
      </c>
    </row>
    <row r="4107" spans="1:7" x14ac:dyDescent="0.2">
      <c r="A4107" s="4">
        <v>4104</v>
      </c>
      <c r="B4107" s="4" t="s">
        <v>12274</v>
      </c>
      <c r="C4107" s="2" t="s">
        <v>12275</v>
      </c>
      <c r="D4107" s="4" t="s">
        <v>12276</v>
      </c>
      <c r="E4107" s="4" t="s">
        <v>10</v>
      </c>
      <c r="F4107" s="4">
        <v>3500</v>
      </c>
      <c r="G4107" s="4">
        <v>40</v>
      </c>
    </row>
    <row r="4108" spans="1:7" x14ac:dyDescent="0.2">
      <c r="A4108" s="4">
        <v>4105</v>
      </c>
      <c r="B4108" s="4" t="s">
        <v>12277</v>
      </c>
      <c r="C4108" s="2" t="s">
        <v>12278</v>
      </c>
      <c r="D4108" s="4" t="s">
        <v>12279</v>
      </c>
      <c r="E4108" s="4" t="s">
        <v>10</v>
      </c>
      <c r="F4108" s="4">
        <v>3500</v>
      </c>
      <c r="G4108" s="4">
        <v>40</v>
      </c>
    </row>
    <row r="4109" spans="1:7" x14ac:dyDescent="0.2">
      <c r="A4109" s="4">
        <v>4106</v>
      </c>
      <c r="B4109" s="4" t="s">
        <v>12280</v>
      </c>
      <c r="C4109" s="2" t="s">
        <v>12281</v>
      </c>
      <c r="D4109" s="4" t="s">
        <v>12282</v>
      </c>
      <c r="E4109" s="4" t="s">
        <v>10</v>
      </c>
      <c r="F4109" s="4">
        <v>3500</v>
      </c>
      <c r="G4109" s="4">
        <v>40</v>
      </c>
    </row>
    <row r="4110" spans="1:7" x14ac:dyDescent="0.2">
      <c r="A4110" s="4">
        <v>4107</v>
      </c>
      <c r="B4110" s="4" t="s">
        <v>12283</v>
      </c>
      <c r="C4110" s="2" t="s">
        <v>12284</v>
      </c>
      <c r="D4110" s="4" t="s">
        <v>12285</v>
      </c>
      <c r="E4110" s="4" t="s">
        <v>10</v>
      </c>
      <c r="F4110" s="4">
        <v>3500</v>
      </c>
      <c r="G4110" s="4">
        <v>40</v>
      </c>
    </row>
    <row r="4111" spans="1:7" x14ac:dyDescent="0.2">
      <c r="A4111" s="4">
        <v>4108</v>
      </c>
      <c r="B4111" s="4" t="s">
        <v>12286</v>
      </c>
      <c r="C4111" s="2" t="s">
        <v>12287</v>
      </c>
      <c r="D4111" s="4" t="s">
        <v>12288</v>
      </c>
      <c r="E4111" s="4" t="s">
        <v>10</v>
      </c>
      <c r="F4111" s="4">
        <v>3500</v>
      </c>
      <c r="G4111" s="4">
        <v>40</v>
      </c>
    </row>
    <row r="4112" spans="1:7" x14ac:dyDescent="0.2">
      <c r="A4112" s="4">
        <v>4109</v>
      </c>
      <c r="B4112" s="4" t="s">
        <v>12289</v>
      </c>
      <c r="C4112" s="2" t="s">
        <v>12290</v>
      </c>
      <c r="D4112" s="4" t="s">
        <v>12291</v>
      </c>
      <c r="E4112" s="4" t="s">
        <v>10</v>
      </c>
      <c r="F4112" s="4">
        <v>3500</v>
      </c>
      <c r="G4112" s="4">
        <v>40</v>
      </c>
    </row>
    <row r="4113" spans="1:7" x14ac:dyDescent="0.2">
      <c r="A4113" s="4">
        <v>4110</v>
      </c>
      <c r="B4113" s="4" t="s">
        <v>12292</v>
      </c>
      <c r="C4113" s="2" t="s">
        <v>12293</v>
      </c>
      <c r="D4113" s="4" t="s">
        <v>12294</v>
      </c>
      <c r="E4113" s="4" t="s">
        <v>10</v>
      </c>
      <c r="F4113" s="4">
        <v>3500</v>
      </c>
      <c r="G4113" s="4">
        <v>40</v>
      </c>
    </row>
    <row r="4114" spans="1:7" x14ac:dyDescent="0.2">
      <c r="A4114" s="4">
        <v>4111</v>
      </c>
      <c r="B4114" s="4" t="s">
        <v>12295</v>
      </c>
      <c r="C4114" s="2" t="s">
        <v>12296</v>
      </c>
      <c r="D4114" s="4" t="s">
        <v>12297</v>
      </c>
      <c r="E4114" s="4" t="s">
        <v>10</v>
      </c>
      <c r="F4114" s="4">
        <v>3500</v>
      </c>
      <c r="G4114" s="4">
        <v>40</v>
      </c>
    </row>
    <row r="4115" spans="1:7" x14ac:dyDescent="0.2">
      <c r="A4115" s="4">
        <v>4112</v>
      </c>
      <c r="B4115" s="4" t="s">
        <v>12298</v>
      </c>
      <c r="C4115" s="2" t="s">
        <v>12299</v>
      </c>
      <c r="D4115" s="4" t="s">
        <v>12300</v>
      </c>
      <c r="E4115" s="4" t="s">
        <v>10</v>
      </c>
      <c r="F4115" s="4">
        <v>3500</v>
      </c>
      <c r="G4115" s="4">
        <v>40</v>
      </c>
    </row>
    <row r="4116" spans="1:7" x14ac:dyDescent="0.2">
      <c r="A4116" s="4">
        <v>4113</v>
      </c>
      <c r="B4116" s="4" t="s">
        <v>12301</v>
      </c>
      <c r="C4116" s="2" t="s">
        <v>12302</v>
      </c>
      <c r="D4116" s="4" t="s">
        <v>12303</v>
      </c>
      <c r="E4116" s="4" t="s">
        <v>10</v>
      </c>
      <c r="F4116" s="4">
        <v>3500</v>
      </c>
      <c r="G4116" s="4">
        <v>40</v>
      </c>
    </row>
    <row r="4117" spans="1:7" x14ac:dyDescent="0.2">
      <c r="A4117" s="4">
        <v>4114</v>
      </c>
      <c r="B4117" s="4" t="s">
        <v>12304</v>
      </c>
      <c r="C4117" s="2" t="s">
        <v>12305</v>
      </c>
      <c r="D4117" s="4" t="s">
        <v>12306</v>
      </c>
      <c r="E4117" s="4" t="s">
        <v>10</v>
      </c>
      <c r="F4117" s="4">
        <v>3500</v>
      </c>
      <c r="G4117" s="4">
        <v>40</v>
      </c>
    </row>
    <row r="4118" spans="1:7" x14ac:dyDescent="0.2">
      <c r="A4118" s="4">
        <v>4115</v>
      </c>
      <c r="B4118" s="4" t="s">
        <v>12307</v>
      </c>
      <c r="C4118" s="2" t="s">
        <v>12308</v>
      </c>
      <c r="D4118" s="4" t="s">
        <v>12309</v>
      </c>
      <c r="E4118" s="4" t="s">
        <v>10</v>
      </c>
      <c r="F4118" s="4">
        <v>3500</v>
      </c>
      <c r="G4118" s="4">
        <v>40</v>
      </c>
    </row>
    <row r="4119" spans="1:7" x14ac:dyDescent="0.2">
      <c r="A4119" s="4">
        <v>4116</v>
      </c>
      <c r="B4119" s="4" t="s">
        <v>12310</v>
      </c>
      <c r="C4119" s="2" t="s">
        <v>12311</v>
      </c>
      <c r="D4119" s="4" t="s">
        <v>12312</v>
      </c>
      <c r="E4119" s="4" t="s">
        <v>10</v>
      </c>
      <c r="F4119" s="4">
        <v>3500</v>
      </c>
      <c r="G4119" s="4">
        <v>40</v>
      </c>
    </row>
    <row r="4120" spans="1:7" x14ac:dyDescent="0.2">
      <c r="A4120" s="4">
        <v>4117</v>
      </c>
      <c r="B4120" s="4" t="s">
        <v>12313</v>
      </c>
      <c r="C4120" s="2" t="s">
        <v>12314</v>
      </c>
      <c r="D4120" s="4" t="s">
        <v>12315</v>
      </c>
      <c r="E4120" s="4" t="s">
        <v>10</v>
      </c>
      <c r="F4120" s="4">
        <v>3500</v>
      </c>
      <c r="G4120" s="4">
        <v>40</v>
      </c>
    </row>
    <row r="4121" spans="1:7" x14ac:dyDescent="0.2">
      <c r="A4121" s="4">
        <v>4118</v>
      </c>
      <c r="B4121" s="4" t="s">
        <v>12316</v>
      </c>
      <c r="C4121" s="2" t="s">
        <v>12317</v>
      </c>
      <c r="D4121" s="4" t="s">
        <v>12318</v>
      </c>
      <c r="E4121" s="4" t="s">
        <v>10</v>
      </c>
      <c r="F4121" s="4">
        <v>3500</v>
      </c>
      <c r="G4121" s="4">
        <v>40</v>
      </c>
    </row>
    <row r="4122" spans="1:7" x14ac:dyDescent="0.2">
      <c r="A4122" s="4">
        <v>4119</v>
      </c>
      <c r="B4122" s="4" t="s">
        <v>12319</v>
      </c>
      <c r="C4122" s="2" t="s">
        <v>12320</v>
      </c>
      <c r="D4122" s="4" t="s">
        <v>12321</v>
      </c>
      <c r="E4122" s="4" t="s">
        <v>10</v>
      </c>
      <c r="F4122" s="4">
        <v>3500</v>
      </c>
      <c r="G4122" s="4">
        <v>40</v>
      </c>
    </row>
    <row r="4123" spans="1:7" x14ac:dyDescent="0.2">
      <c r="A4123" s="4">
        <v>4120</v>
      </c>
      <c r="B4123" s="4" t="s">
        <v>12322</v>
      </c>
      <c r="C4123" s="2" t="s">
        <v>12323</v>
      </c>
      <c r="D4123" s="4" t="s">
        <v>12324</v>
      </c>
      <c r="E4123" s="4" t="s">
        <v>10</v>
      </c>
      <c r="F4123" s="4">
        <v>3500</v>
      </c>
      <c r="G4123" s="4">
        <v>40</v>
      </c>
    </row>
    <row r="4124" spans="1:7" x14ac:dyDescent="0.2">
      <c r="A4124" s="4">
        <v>4121</v>
      </c>
      <c r="B4124" s="4" t="s">
        <v>12325</v>
      </c>
      <c r="C4124" s="2" t="s">
        <v>12326</v>
      </c>
      <c r="D4124" s="4" t="s">
        <v>12327</v>
      </c>
      <c r="E4124" s="4" t="s">
        <v>10</v>
      </c>
      <c r="F4124" s="4">
        <v>3500</v>
      </c>
      <c r="G4124" s="4">
        <v>40</v>
      </c>
    </row>
    <row r="4125" spans="1:7" x14ac:dyDescent="0.2">
      <c r="A4125" s="4">
        <v>4122</v>
      </c>
      <c r="B4125" s="4" t="s">
        <v>12328</v>
      </c>
      <c r="C4125" s="2" t="s">
        <v>12329</v>
      </c>
      <c r="D4125" s="4" t="s">
        <v>12330</v>
      </c>
      <c r="E4125" s="4" t="s">
        <v>10</v>
      </c>
      <c r="F4125" s="4">
        <v>3500</v>
      </c>
      <c r="G4125" s="4">
        <v>40</v>
      </c>
    </row>
    <row r="4126" spans="1:7" x14ac:dyDescent="0.2">
      <c r="A4126" s="4">
        <v>4123</v>
      </c>
      <c r="B4126" s="4" t="s">
        <v>12331</v>
      </c>
      <c r="C4126" s="2" t="s">
        <v>12332</v>
      </c>
      <c r="D4126" s="4" t="s">
        <v>12333</v>
      </c>
      <c r="E4126" s="4" t="s">
        <v>10</v>
      </c>
      <c r="F4126" s="4">
        <v>3500</v>
      </c>
      <c r="G4126" s="4">
        <v>40</v>
      </c>
    </row>
    <row r="4127" spans="1:7" x14ac:dyDescent="0.2">
      <c r="A4127" s="4">
        <v>4124</v>
      </c>
      <c r="B4127" s="4" t="s">
        <v>12334</v>
      </c>
      <c r="C4127" s="2" t="s">
        <v>12335</v>
      </c>
      <c r="D4127" s="4" t="s">
        <v>12336</v>
      </c>
      <c r="E4127" s="4" t="s">
        <v>10</v>
      </c>
      <c r="F4127" s="4">
        <v>3500</v>
      </c>
      <c r="G4127" s="4">
        <v>40</v>
      </c>
    </row>
    <row r="4128" spans="1:7" x14ac:dyDescent="0.2">
      <c r="A4128" s="4">
        <v>4125</v>
      </c>
      <c r="B4128" s="4" t="s">
        <v>12337</v>
      </c>
      <c r="C4128" s="2" t="s">
        <v>12338</v>
      </c>
      <c r="D4128" s="4" t="s">
        <v>12339</v>
      </c>
      <c r="E4128" s="4" t="s">
        <v>10</v>
      </c>
      <c r="F4128" s="4">
        <v>3500</v>
      </c>
      <c r="G4128" s="4">
        <v>40</v>
      </c>
    </row>
    <row r="4129" spans="1:7" x14ac:dyDescent="0.2">
      <c r="A4129" s="4">
        <v>4126</v>
      </c>
      <c r="B4129" s="4" t="s">
        <v>12340</v>
      </c>
      <c r="C4129" s="2" t="s">
        <v>12341</v>
      </c>
      <c r="D4129" s="4" t="s">
        <v>12342</v>
      </c>
      <c r="E4129" s="4" t="s">
        <v>10</v>
      </c>
      <c r="F4129" s="4">
        <v>3500</v>
      </c>
      <c r="G4129" s="4">
        <v>40</v>
      </c>
    </row>
    <row r="4130" spans="1:7" x14ac:dyDescent="0.2">
      <c r="A4130" s="4">
        <v>4127</v>
      </c>
      <c r="B4130" s="4" t="s">
        <v>12343</v>
      </c>
      <c r="C4130" s="2" t="s">
        <v>12344</v>
      </c>
      <c r="D4130" s="4" t="s">
        <v>12345</v>
      </c>
      <c r="E4130" s="4" t="s">
        <v>10</v>
      </c>
      <c r="F4130" s="4">
        <v>3500</v>
      </c>
      <c r="G4130" s="4">
        <v>40</v>
      </c>
    </row>
    <row r="4131" spans="1:7" x14ac:dyDescent="0.2">
      <c r="A4131" s="4">
        <v>4128</v>
      </c>
      <c r="B4131" s="4" t="s">
        <v>12346</v>
      </c>
      <c r="C4131" s="2" t="s">
        <v>12347</v>
      </c>
      <c r="D4131" s="4" t="s">
        <v>12348</v>
      </c>
      <c r="E4131" s="4" t="s">
        <v>10</v>
      </c>
      <c r="F4131" s="4">
        <v>3500</v>
      </c>
      <c r="G4131" s="4">
        <v>40</v>
      </c>
    </row>
    <row r="4132" spans="1:7" x14ac:dyDescent="0.2">
      <c r="A4132" s="4">
        <v>4129</v>
      </c>
      <c r="B4132" s="4" t="s">
        <v>12349</v>
      </c>
      <c r="C4132" s="2" t="s">
        <v>12350</v>
      </c>
      <c r="D4132" s="4" t="s">
        <v>12351</v>
      </c>
      <c r="E4132" s="4" t="s">
        <v>10</v>
      </c>
      <c r="F4132" s="4">
        <v>3500</v>
      </c>
      <c r="G4132" s="4">
        <v>40</v>
      </c>
    </row>
    <row r="4133" spans="1:7" x14ac:dyDescent="0.2">
      <c r="A4133" s="4">
        <v>4130</v>
      </c>
      <c r="B4133" s="4" t="s">
        <v>12352</v>
      </c>
      <c r="C4133" s="2" t="s">
        <v>12353</v>
      </c>
      <c r="D4133" s="4" t="s">
        <v>12354</v>
      </c>
      <c r="E4133" s="4" t="s">
        <v>10</v>
      </c>
      <c r="F4133" s="4">
        <v>3500</v>
      </c>
      <c r="G4133" s="4">
        <v>40</v>
      </c>
    </row>
    <row r="4134" spans="1:7" x14ac:dyDescent="0.2">
      <c r="A4134" s="4">
        <v>4131</v>
      </c>
      <c r="B4134" s="4" t="s">
        <v>12355</v>
      </c>
      <c r="C4134" s="2" t="s">
        <v>12356</v>
      </c>
      <c r="D4134" s="4" t="s">
        <v>12357</v>
      </c>
      <c r="E4134" s="4" t="s">
        <v>10</v>
      </c>
      <c r="F4134" s="4">
        <v>3500</v>
      </c>
      <c r="G4134" s="4">
        <v>40</v>
      </c>
    </row>
    <row r="4135" spans="1:7" x14ac:dyDescent="0.2">
      <c r="A4135" s="4">
        <v>4132</v>
      </c>
      <c r="B4135" s="4" t="s">
        <v>12358</v>
      </c>
      <c r="C4135" s="2" t="s">
        <v>12359</v>
      </c>
      <c r="D4135" s="4" t="s">
        <v>12360</v>
      </c>
      <c r="E4135" s="4" t="s">
        <v>10</v>
      </c>
      <c r="F4135" s="4">
        <v>3500</v>
      </c>
      <c r="G4135" s="4">
        <v>40</v>
      </c>
    </row>
    <row r="4136" spans="1:7" x14ac:dyDescent="0.2">
      <c r="A4136" s="4">
        <v>4133</v>
      </c>
      <c r="B4136" s="4" t="s">
        <v>12361</v>
      </c>
      <c r="C4136" s="2" t="s">
        <v>12362</v>
      </c>
      <c r="D4136" s="4" t="s">
        <v>12363</v>
      </c>
      <c r="E4136" s="4" t="s">
        <v>10</v>
      </c>
      <c r="F4136" s="4">
        <v>3500</v>
      </c>
      <c r="G4136" s="4">
        <v>40</v>
      </c>
    </row>
    <row r="4137" spans="1:7" x14ac:dyDescent="0.2">
      <c r="A4137" s="4">
        <v>4134</v>
      </c>
      <c r="B4137" s="4" t="s">
        <v>12364</v>
      </c>
      <c r="C4137" s="2" t="s">
        <v>12365</v>
      </c>
      <c r="D4137" s="4" t="s">
        <v>12366</v>
      </c>
      <c r="E4137" s="4" t="s">
        <v>10</v>
      </c>
      <c r="F4137" s="4">
        <v>3500</v>
      </c>
      <c r="G4137" s="4">
        <v>40</v>
      </c>
    </row>
    <row r="4138" spans="1:7" x14ac:dyDescent="0.2">
      <c r="A4138" s="4">
        <v>4135</v>
      </c>
      <c r="B4138" s="4" t="s">
        <v>12367</v>
      </c>
      <c r="C4138" s="2" t="s">
        <v>12368</v>
      </c>
      <c r="D4138" s="4" t="s">
        <v>12369</v>
      </c>
      <c r="E4138" s="4" t="s">
        <v>10</v>
      </c>
      <c r="F4138" s="4">
        <v>3500</v>
      </c>
      <c r="G4138" s="4">
        <v>40</v>
      </c>
    </row>
    <row r="4139" spans="1:7" x14ac:dyDescent="0.2">
      <c r="A4139" s="4">
        <v>4136</v>
      </c>
      <c r="B4139" s="4" t="s">
        <v>12370</v>
      </c>
      <c r="C4139" s="2" t="s">
        <v>12371</v>
      </c>
      <c r="D4139" s="4" t="s">
        <v>12372</v>
      </c>
      <c r="E4139" s="4" t="s">
        <v>10</v>
      </c>
      <c r="F4139" s="4">
        <v>3500</v>
      </c>
      <c r="G4139" s="4">
        <v>40</v>
      </c>
    </row>
    <row r="4140" spans="1:7" x14ac:dyDescent="0.2">
      <c r="A4140" s="4">
        <v>4137</v>
      </c>
      <c r="B4140" s="4" t="s">
        <v>12373</v>
      </c>
      <c r="C4140" s="2" t="s">
        <v>12374</v>
      </c>
      <c r="D4140" s="4" t="s">
        <v>12375</v>
      </c>
      <c r="E4140" s="4" t="s">
        <v>10</v>
      </c>
      <c r="F4140" s="4">
        <v>3500</v>
      </c>
      <c r="G4140" s="4">
        <v>40</v>
      </c>
    </row>
    <row r="4141" spans="1:7" x14ac:dyDescent="0.2">
      <c r="A4141" s="4">
        <v>4138</v>
      </c>
      <c r="B4141" s="4" t="s">
        <v>12376</v>
      </c>
      <c r="C4141" s="2" t="s">
        <v>12377</v>
      </c>
      <c r="D4141" s="4" t="s">
        <v>12378</v>
      </c>
      <c r="E4141" s="4" t="s">
        <v>10</v>
      </c>
      <c r="F4141" s="4">
        <v>3500</v>
      </c>
      <c r="G4141" s="4">
        <v>40</v>
      </c>
    </row>
    <row r="4142" spans="1:7" x14ac:dyDescent="0.2">
      <c r="A4142" s="4">
        <v>4139</v>
      </c>
      <c r="B4142" s="4" t="s">
        <v>12379</v>
      </c>
      <c r="C4142" s="2" t="s">
        <v>435</v>
      </c>
      <c r="D4142" s="4" t="s">
        <v>12380</v>
      </c>
      <c r="E4142" s="4" t="s">
        <v>10</v>
      </c>
      <c r="F4142" s="4">
        <v>3500</v>
      </c>
      <c r="G4142" s="4">
        <v>40</v>
      </c>
    </row>
    <row r="4143" spans="1:7" ht="24" x14ac:dyDescent="0.2">
      <c r="A4143" s="4">
        <v>4140</v>
      </c>
      <c r="B4143" s="4" t="s">
        <v>12381</v>
      </c>
      <c r="C4143" s="2" t="s">
        <v>12382</v>
      </c>
      <c r="D4143" s="4" t="s">
        <v>12383</v>
      </c>
      <c r="E4143" s="4" t="s">
        <v>10</v>
      </c>
      <c r="F4143" s="4">
        <v>3500</v>
      </c>
      <c r="G4143" s="4">
        <v>40</v>
      </c>
    </row>
    <row r="4144" spans="1:7" ht="24" x14ac:dyDescent="0.2">
      <c r="A4144" s="4">
        <v>4141</v>
      </c>
      <c r="B4144" s="4" t="s">
        <v>12384</v>
      </c>
      <c r="C4144" s="2" t="s">
        <v>12385</v>
      </c>
      <c r="D4144" s="4" t="s">
        <v>12386</v>
      </c>
      <c r="E4144" s="4" t="s">
        <v>10</v>
      </c>
      <c r="F4144" s="4">
        <v>3500</v>
      </c>
      <c r="G4144" s="4">
        <v>40</v>
      </c>
    </row>
    <row r="4145" spans="1:7" x14ac:dyDescent="0.2">
      <c r="A4145" s="4">
        <v>4142</v>
      </c>
      <c r="B4145" s="4" t="s">
        <v>12387</v>
      </c>
      <c r="C4145" s="2" t="s">
        <v>12388</v>
      </c>
      <c r="D4145" s="4" t="s">
        <v>12389</v>
      </c>
      <c r="E4145" s="4" t="s">
        <v>10</v>
      </c>
      <c r="F4145" s="4">
        <v>3500</v>
      </c>
      <c r="G4145" s="4">
        <v>40</v>
      </c>
    </row>
    <row r="4146" spans="1:7" x14ac:dyDescent="0.2">
      <c r="A4146" s="4">
        <v>4143</v>
      </c>
      <c r="B4146" s="4" t="s">
        <v>12390</v>
      </c>
      <c r="C4146" s="2" t="s">
        <v>12391</v>
      </c>
      <c r="D4146" s="4" t="s">
        <v>12392</v>
      </c>
      <c r="E4146" s="4" t="s">
        <v>10</v>
      </c>
      <c r="F4146" s="4">
        <v>3500</v>
      </c>
      <c r="G4146" s="4">
        <v>40</v>
      </c>
    </row>
    <row r="4147" spans="1:7" x14ac:dyDescent="0.2">
      <c r="A4147" s="4">
        <v>4144</v>
      </c>
      <c r="B4147" s="4" t="s">
        <v>12393</v>
      </c>
      <c r="C4147" s="2" t="s">
        <v>12394</v>
      </c>
      <c r="D4147" s="4" t="s">
        <v>12395</v>
      </c>
      <c r="E4147" s="4" t="s">
        <v>10</v>
      </c>
      <c r="F4147" s="4">
        <v>3500</v>
      </c>
      <c r="G4147" s="4">
        <v>40</v>
      </c>
    </row>
    <row r="4148" spans="1:7" x14ac:dyDescent="0.2">
      <c r="A4148" s="4">
        <v>4145</v>
      </c>
      <c r="B4148" s="4" t="s">
        <v>12396</v>
      </c>
      <c r="C4148" s="2" t="s">
        <v>12397</v>
      </c>
      <c r="D4148" s="4" t="s">
        <v>12398</v>
      </c>
      <c r="E4148" s="4" t="s">
        <v>10</v>
      </c>
      <c r="F4148" s="4">
        <v>3500</v>
      </c>
      <c r="G4148" s="4">
        <v>40</v>
      </c>
    </row>
    <row r="4149" spans="1:7" x14ac:dyDescent="0.2">
      <c r="A4149" s="4">
        <v>4146</v>
      </c>
      <c r="B4149" s="4" t="s">
        <v>12399</v>
      </c>
      <c r="C4149" s="2" t="s">
        <v>12400</v>
      </c>
      <c r="D4149" s="4" t="s">
        <v>12401</v>
      </c>
      <c r="E4149" s="4" t="s">
        <v>10</v>
      </c>
      <c r="F4149" s="4">
        <v>3500</v>
      </c>
      <c r="G4149" s="4">
        <v>40</v>
      </c>
    </row>
    <row r="4150" spans="1:7" x14ac:dyDescent="0.2">
      <c r="A4150" s="4">
        <v>4147</v>
      </c>
      <c r="B4150" s="4" t="s">
        <v>12402</v>
      </c>
      <c r="C4150" s="2" t="s">
        <v>12403</v>
      </c>
      <c r="D4150" s="4" t="s">
        <v>12404</v>
      </c>
      <c r="E4150" s="4" t="s">
        <v>10</v>
      </c>
      <c r="F4150" s="4">
        <v>3500</v>
      </c>
      <c r="G4150" s="4">
        <v>40</v>
      </c>
    </row>
    <row r="4151" spans="1:7" x14ac:dyDescent="0.2">
      <c r="A4151" s="4">
        <v>4148</v>
      </c>
      <c r="B4151" s="4" t="s">
        <v>12405</v>
      </c>
      <c r="C4151" s="2" t="s">
        <v>12406</v>
      </c>
      <c r="D4151" s="4" t="s">
        <v>12407</v>
      </c>
      <c r="E4151" s="4" t="s">
        <v>10</v>
      </c>
      <c r="F4151" s="4">
        <v>3500</v>
      </c>
      <c r="G4151" s="4">
        <v>40</v>
      </c>
    </row>
    <row r="4152" spans="1:7" x14ac:dyDescent="0.2">
      <c r="A4152" s="4">
        <v>4149</v>
      </c>
      <c r="B4152" s="4" t="s">
        <v>12408</v>
      </c>
      <c r="C4152" s="2" t="s">
        <v>12409</v>
      </c>
      <c r="D4152" s="4" t="s">
        <v>12410</v>
      </c>
      <c r="E4152" s="4" t="s">
        <v>10</v>
      </c>
      <c r="F4152" s="4">
        <v>3500</v>
      </c>
      <c r="G4152" s="4">
        <v>40</v>
      </c>
    </row>
    <row r="4153" spans="1:7" x14ac:dyDescent="0.2">
      <c r="A4153" s="4">
        <v>4150</v>
      </c>
      <c r="B4153" s="4" t="s">
        <v>12411</v>
      </c>
      <c r="C4153" s="2" t="s">
        <v>12412</v>
      </c>
      <c r="D4153" s="4" t="s">
        <v>12413</v>
      </c>
      <c r="E4153" s="4" t="s">
        <v>10</v>
      </c>
      <c r="F4153" s="4">
        <v>3500</v>
      </c>
      <c r="G4153" s="4">
        <v>40</v>
      </c>
    </row>
    <row r="4154" spans="1:7" x14ac:dyDescent="0.2">
      <c r="A4154" s="4">
        <v>4151</v>
      </c>
      <c r="B4154" s="4" t="s">
        <v>12414</v>
      </c>
      <c r="C4154" s="2" t="s">
        <v>12415</v>
      </c>
      <c r="D4154" s="4" t="s">
        <v>12416</v>
      </c>
      <c r="E4154" s="4" t="s">
        <v>10</v>
      </c>
      <c r="F4154" s="4">
        <v>3500</v>
      </c>
      <c r="G4154" s="4">
        <v>40</v>
      </c>
    </row>
    <row r="4155" spans="1:7" x14ac:dyDescent="0.2">
      <c r="A4155" s="4">
        <v>4152</v>
      </c>
      <c r="B4155" s="4" t="s">
        <v>12417</v>
      </c>
      <c r="C4155" s="2" t="s">
        <v>12418</v>
      </c>
      <c r="D4155" s="4" t="s">
        <v>12419</v>
      </c>
      <c r="E4155" s="4" t="s">
        <v>10</v>
      </c>
      <c r="F4155" s="4">
        <v>3500</v>
      </c>
      <c r="G4155" s="4">
        <v>40</v>
      </c>
    </row>
    <row r="4156" spans="1:7" x14ac:dyDescent="0.2">
      <c r="A4156" s="4">
        <v>4153</v>
      </c>
      <c r="B4156" s="4" t="s">
        <v>12420</v>
      </c>
      <c r="C4156" s="2" t="s">
        <v>12421</v>
      </c>
      <c r="D4156" s="4" t="s">
        <v>12422</v>
      </c>
      <c r="E4156" s="4" t="s">
        <v>10</v>
      </c>
      <c r="F4156" s="4">
        <v>3500</v>
      </c>
      <c r="G4156" s="4">
        <v>40</v>
      </c>
    </row>
    <row r="4157" spans="1:7" x14ac:dyDescent="0.2">
      <c r="A4157" s="4">
        <v>4154</v>
      </c>
      <c r="B4157" s="4" t="s">
        <v>12423</v>
      </c>
      <c r="C4157" s="2" t="s">
        <v>12424</v>
      </c>
      <c r="D4157" s="4" t="s">
        <v>12425</v>
      </c>
      <c r="E4157" s="4" t="s">
        <v>10</v>
      </c>
      <c r="F4157" s="4">
        <v>3500</v>
      </c>
      <c r="G4157" s="4">
        <v>40</v>
      </c>
    </row>
    <row r="4158" spans="1:7" x14ac:dyDescent="0.2">
      <c r="A4158" s="4">
        <v>4155</v>
      </c>
      <c r="B4158" s="4" t="s">
        <v>12426</v>
      </c>
      <c r="C4158" s="2" t="s">
        <v>12427</v>
      </c>
      <c r="D4158" s="4" t="s">
        <v>12428</v>
      </c>
      <c r="E4158" s="4" t="s">
        <v>10</v>
      </c>
      <c r="F4158" s="4">
        <v>3500</v>
      </c>
      <c r="G4158" s="4">
        <v>40</v>
      </c>
    </row>
    <row r="4159" spans="1:7" x14ac:dyDescent="0.2">
      <c r="A4159" s="4">
        <v>4156</v>
      </c>
      <c r="B4159" s="4" t="s">
        <v>12429</v>
      </c>
      <c r="C4159" s="2" t="s">
        <v>12430</v>
      </c>
      <c r="D4159" s="4" t="s">
        <v>12431</v>
      </c>
      <c r="E4159" s="4" t="s">
        <v>10</v>
      </c>
      <c r="F4159" s="4">
        <v>3500</v>
      </c>
      <c r="G4159" s="4">
        <v>40</v>
      </c>
    </row>
    <row r="4160" spans="1:7" x14ac:dyDescent="0.2">
      <c r="A4160" s="4">
        <v>4157</v>
      </c>
      <c r="B4160" s="4" t="s">
        <v>12432</v>
      </c>
      <c r="C4160" s="2" t="s">
        <v>12433</v>
      </c>
      <c r="D4160" s="4" t="s">
        <v>12434</v>
      </c>
      <c r="E4160" s="4" t="s">
        <v>10</v>
      </c>
      <c r="F4160" s="4">
        <v>3500</v>
      </c>
      <c r="G4160" s="4">
        <v>40</v>
      </c>
    </row>
    <row r="4161" spans="1:7" x14ac:dyDescent="0.2">
      <c r="A4161" s="4">
        <v>4158</v>
      </c>
      <c r="B4161" s="4" t="s">
        <v>12435</v>
      </c>
      <c r="C4161" s="2" t="s">
        <v>12436</v>
      </c>
      <c r="D4161" s="4" t="s">
        <v>12437</v>
      </c>
      <c r="E4161" s="4" t="s">
        <v>10</v>
      </c>
      <c r="F4161" s="4">
        <v>3500</v>
      </c>
      <c r="G4161" s="4">
        <v>40</v>
      </c>
    </row>
    <row r="4162" spans="1:7" x14ac:dyDescent="0.2">
      <c r="A4162" s="4">
        <v>4159</v>
      </c>
      <c r="B4162" s="4" t="s">
        <v>12438</v>
      </c>
      <c r="C4162" s="2" t="s">
        <v>12439</v>
      </c>
      <c r="D4162" s="4" t="s">
        <v>12440</v>
      </c>
      <c r="E4162" s="4" t="s">
        <v>10</v>
      </c>
      <c r="F4162" s="4">
        <v>3500</v>
      </c>
      <c r="G4162" s="4">
        <v>40</v>
      </c>
    </row>
    <row r="4163" spans="1:7" x14ac:dyDescent="0.2">
      <c r="A4163" s="4">
        <v>4160</v>
      </c>
      <c r="B4163" s="4" t="s">
        <v>12441</v>
      </c>
      <c r="C4163" s="2" t="s">
        <v>12442</v>
      </c>
      <c r="D4163" s="4" t="s">
        <v>12443</v>
      </c>
      <c r="E4163" s="4" t="s">
        <v>10</v>
      </c>
      <c r="F4163" s="4">
        <v>3500</v>
      </c>
      <c r="G4163" s="4">
        <v>40</v>
      </c>
    </row>
    <row r="4164" spans="1:7" ht="24" x14ac:dyDescent="0.2">
      <c r="A4164" s="4">
        <v>4161</v>
      </c>
      <c r="B4164" s="4" t="s">
        <v>12444</v>
      </c>
      <c r="C4164" s="2" t="s">
        <v>12445</v>
      </c>
      <c r="D4164" s="4" t="s">
        <v>12446</v>
      </c>
      <c r="E4164" s="4" t="s">
        <v>10</v>
      </c>
      <c r="F4164" s="4">
        <v>3500</v>
      </c>
      <c r="G4164" s="4">
        <v>40</v>
      </c>
    </row>
    <row r="4165" spans="1:7" x14ac:dyDescent="0.2">
      <c r="A4165" s="4">
        <v>4162</v>
      </c>
      <c r="B4165" s="4" t="s">
        <v>12447</v>
      </c>
      <c r="C4165" s="2" t="s">
        <v>12448</v>
      </c>
      <c r="D4165" s="4" t="s">
        <v>12449</v>
      </c>
      <c r="E4165" s="4" t="s">
        <v>10</v>
      </c>
      <c r="F4165" s="4">
        <v>3500</v>
      </c>
      <c r="G4165" s="4">
        <v>40</v>
      </c>
    </row>
    <row r="4166" spans="1:7" x14ac:dyDescent="0.2">
      <c r="A4166" s="4">
        <v>4163</v>
      </c>
      <c r="B4166" s="4" t="s">
        <v>12450</v>
      </c>
      <c r="C4166" s="2" t="s">
        <v>12451</v>
      </c>
      <c r="D4166" s="4" t="s">
        <v>12452</v>
      </c>
      <c r="E4166" s="4" t="s">
        <v>10</v>
      </c>
      <c r="F4166" s="4">
        <v>3500</v>
      </c>
      <c r="G4166" s="4">
        <v>40</v>
      </c>
    </row>
    <row r="4167" spans="1:7" x14ac:dyDescent="0.2">
      <c r="A4167" s="4">
        <v>4164</v>
      </c>
      <c r="B4167" s="4" t="s">
        <v>12453</v>
      </c>
      <c r="C4167" s="2" t="s">
        <v>12454</v>
      </c>
      <c r="D4167" s="4" t="s">
        <v>12455</v>
      </c>
      <c r="E4167" s="4" t="s">
        <v>10</v>
      </c>
      <c r="F4167" s="4">
        <v>3500</v>
      </c>
      <c r="G4167" s="4">
        <v>40</v>
      </c>
    </row>
    <row r="4168" spans="1:7" x14ac:dyDescent="0.2">
      <c r="A4168" s="4">
        <v>4165</v>
      </c>
      <c r="B4168" s="4" t="s">
        <v>12456</v>
      </c>
      <c r="C4168" s="2" t="s">
        <v>12457</v>
      </c>
      <c r="D4168" s="4" t="s">
        <v>12458</v>
      </c>
      <c r="E4168" s="4" t="s">
        <v>10</v>
      </c>
      <c r="F4168" s="4">
        <v>3500</v>
      </c>
      <c r="G4168" s="4">
        <v>40</v>
      </c>
    </row>
    <row r="4169" spans="1:7" x14ac:dyDescent="0.2">
      <c r="A4169" s="4">
        <v>4166</v>
      </c>
      <c r="B4169" s="4" t="s">
        <v>12459</v>
      </c>
      <c r="C4169" s="2" t="s">
        <v>12460</v>
      </c>
      <c r="D4169" s="4" t="s">
        <v>12461</v>
      </c>
      <c r="E4169" s="4" t="s">
        <v>10</v>
      </c>
      <c r="F4169" s="4">
        <v>3500</v>
      </c>
      <c r="G4169" s="4">
        <v>40</v>
      </c>
    </row>
    <row r="4170" spans="1:7" x14ac:dyDescent="0.2">
      <c r="A4170" s="4">
        <v>4167</v>
      </c>
      <c r="B4170" s="4" t="s">
        <v>12462</v>
      </c>
      <c r="C4170" s="2" t="s">
        <v>12463</v>
      </c>
      <c r="D4170" s="4" t="s">
        <v>12464</v>
      </c>
      <c r="E4170" s="4" t="s">
        <v>10</v>
      </c>
      <c r="F4170" s="4">
        <v>3500</v>
      </c>
      <c r="G4170" s="4">
        <v>40</v>
      </c>
    </row>
    <row r="4171" spans="1:7" x14ac:dyDescent="0.2">
      <c r="A4171" s="4">
        <v>4168</v>
      </c>
      <c r="B4171" s="4" t="s">
        <v>12465</v>
      </c>
      <c r="C4171" s="2" t="s">
        <v>12466</v>
      </c>
      <c r="D4171" s="4" t="s">
        <v>12467</v>
      </c>
      <c r="E4171" s="4" t="s">
        <v>10</v>
      </c>
      <c r="F4171" s="4">
        <v>3500</v>
      </c>
      <c r="G4171" s="4">
        <v>40</v>
      </c>
    </row>
    <row r="4172" spans="1:7" x14ac:dyDescent="0.2">
      <c r="A4172" s="4">
        <v>4169</v>
      </c>
      <c r="B4172" s="4" t="s">
        <v>12468</v>
      </c>
      <c r="C4172" s="2" t="s">
        <v>12469</v>
      </c>
      <c r="D4172" s="4" t="s">
        <v>12470</v>
      </c>
      <c r="E4172" s="4" t="s">
        <v>10</v>
      </c>
      <c r="F4172" s="4">
        <v>3500</v>
      </c>
      <c r="G4172" s="4">
        <v>40</v>
      </c>
    </row>
    <row r="4173" spans="1:7" x14ac:dyDescent="0.2">
      <c r="A4173" s="4">
        <v>4170</v>
      </c>
      <c r="B4173" s="4" t="s">
        <v>12471</v>
      </c>
      <c r="C4173" s="2" t="s">
        <v>12472</v>
      </c>
      <c r="D4173" s="4" t="s">
        <v>12473</v>
      </c>
      <c r="E4173" s="4" t="s">
        <v>10</v>
      </c>
      <c r="F4173" s="4">
        <v>3500</v>
      </c>
      <c r="G4173" s="4">
        <v>40</v>
      </c>
    </row>
    <row r="4174" spans="1:7" x14ac:dyDescent="0.2">
      <c r="A4174" s="4">
        <v>4171</v>
      </c>
      <c r="B4174" s="4" t="s">
        <v>12474</v>
      </c>
      <c r="C4174" s="2" t="s">
        <v>12475</v>
      </c>
      <c r="D4174" s="4" t="s">
        <v>12476</v>
      </c>
      <c r="E4174" s="4" t="s">
        <v>10</v>
      </c>
      <c r="F4174" s="4">
        <v>3500</v>
      </c>
      <c r="G4174" s="4">
        <v>40</v>
      </c>
    </row>
    <row r="4175" spans="1:7" x14ac:dyDescent="0.2">
      <c r="A4175" s="4">
        <v>4172</v>
      </c>
      <c r="B4175" s="4" t="s">
        <v>12477</v>
      </c>
      <c r="C4175" s="2" t="s">
        <v>12478</v>
      </c>
      <c r="D4175" s="4" t="s">
        <v>12479</v>
      </c>
      <c r="E4175" s="4" t="s">
        <v>10</v>
      </c>
      <c r="F4175" s="4">
        <v>3500</v>
      </c>
      <c r="G4175" s="4">
        <v>40</v>
      </c>
    </row>
    <row r="4176" spans="1:7" ht="24" x14ac:dyDescent="0.2">
      <c r="A4176" s="4">
        <v>4173</v>
      </c>
      <c r="B4176" s="4" t="s">
        <v>12480</v>
      </c>
      <c r="C4176" s="2" t="s">
        <v>12481</v>
      </c>
      <c r="D4176" s="4" t="s">
        <v>12482</v>
      </c>
      <c r="E4176" s="4" t="s">
        <v>10</v>
      </c>
      <c r="F4176" s="4">
        <v>3500</v>
      </c>
      <c r="G4176" s="4">
        <v>40</v>
      </c>
    </row>
    <row r="4177" spans="1:7" x14ac:dyDescent="0.2">
      <c r="A4177" s="4">
        <v>4174</v>
      </c>
      <c r="B4177" s="4" t="s">
        <v>12483</v>
      </c>
      <c r="C4177" s="2" t="s">
        <v>12484</v>
      </c>
      <c r="D4177" s="4" t="s">
        <v>12485</v>
      </c>
      <c r="E4177" s="4" t="s">
        <v>10</v>
      </c>
      <c r="F4177" s="4">
        <v>3500</v>
      </c>
      <c r="G4177" s="4">
        <v>40</v>
      </c>
    </row>
    <row r="4178" spans="1:7" x14ac:dyDescent="0.2">
      <c r="A4178" s="4">
        <v>4175</v>
      </c>
      <c r="B4178" s="4" t="s">
        <v>12486</v>
      </c>
      <c r="C4178" s="2" t="s">
        <v>12487</v>
      </c>
      <c r="D4178" s="4" t="s">
        <v>12488</v>
      </c>
      <c r="E4178" s="4" t="s">
        <v>10</v>
      </c>
      <c r="F4178" s="4">
        <v>3500</v>
      </c>
      <c r="G4178" s="4">
        <v>40</v>
      </c>
    </row>
    <row r="4179" spans="1:7" x14ac:dyDescent="0.2">
      <c r="A4179" s="4">
        <v>4176</v>
      </c>
      <c r="B4179" s="4" t="s">
        <v>12489</v>
      </c>
      <c r="C4179" s="2" t="s">
        <v>12490</v>
      </c>
      <c r="D4179" s="4" t="s">
        <v>12491</v>
      </c>
      <c r="E4179" s="4" t="s">
        <v>10</v>
      </c>
      <c r="F4179" s="4">
        <v>3500</v>
      </c>
      <c r="G4179" s="4">
        <v>40</v>
      </c>
    </row>
    <row r="4180" spans="1:7" x14ac:dyDescent="0.2">
      <c r="A4180" s="4">
        <v>4177</v>
      </c>
      <c r="B4180" s="4" t="s">
        <v>12492</v>
      </c>
      <c r="C4180" s="2" t="s">
        <v>12493</v>
      </c>
      <c r="D4180" s="4" t="s">
        <v>12494</v>
      </c>
      <c r="E4180" s="4" t="s">
        <v>10</v>
      </c>
      <c r="F4180" s="4">
        <v>3500</v>
      </c>
      <c r="G4180" s="4">
        <v>40</v>
      </c>
    </row>
    <row r="4181" spans="1:7" x14ac:dyDescent="0.2">
      <c r="A4181" s="4">
        <v>4178</v>
      </c>
      <c r="B4181" s="4" t="s">
        <v>12495</v>
      </c>
      <c r="C4181" s="2" t="s">
        <v>12496</v>
      </c>
      <c r="D4181" s="4" t="s">
        <v>12497</v>
      </c>
      <c r="E4181" s="4" t="s">
        <v>10</v>
      </c>
      <c r="F4181" s="4">
        <v>3500</v>
      </c>
      <c r="G4181" s="4">
        <v>40</v>
      </c>
    </row>
    <row r="4182" spans="1:7" x14ac:dyDescent="0.2">
      <c r="A4182" s="4">
        <v>4179</v>
      </c>
      <c r="B4182" s="4" t="s">
        <v>12498</v>
      </c>
      <c r="C4182" s="2" t="s">
        <v>12499</v>
      </c>
      <c r="D4182" s="4" t="s">
        <v>12500</v>
      </c>
      <c r="E4182" s="4" t="s">
        <v>10</v>
      </c>
      <c r="F4182" s="4">
        <v>3500</v>
      </c>
      <c r="G4182" s="4">
        <v>40</v>
      </c>
    </row>
    <row r="4183" spans="1:7" x14ac:dyDescent="0.2">
      <c r="A4183" s="4">
        <v>4180</v>
      </c>
      <c r="B4183" s="4" t="s">
        <v>12501</v>
      </c>
      <c r="C4183" s="2" t="s">
        <v>12502</v>
      </c>
      <c r="D4183" s="4" t="s">
        <v>12503</v>
      </c>
      <c r="E4183" s="4" t="s">
        <v>10</v>
      </c>
      <c r="F4183" s="4">
        <v>3500</v>
      </c>
      <c r="G4183" s="4">
        <v>40</v>
      </c>
    </row>
    <row r="4184" spans="1:7" x14ac:dyDescent="0.2">
      <c r="A4184" s="4">
        <v>4181</v>
      </c>
      <c r="B4184" s="4" t="s">
        <v>12504</v>
      </c>
      <c r="C4184" s="2" t="s">
        <v>12505</v>
      </c>
      <c r="D4184" s="4" t="s">
        <v>12506</v>
      </c>
      <c r="E4184" s="4" t="s">
        <v>10</v>
      </c>
      <c r="F4184" s="4">
        <v>3500</v>
      </c>
      <c r="G4184" s="4">
        <v>40</v>
      </c>
    </row>
    <row r="4185" spans="1:7" x14ac:dyDescent="0.2">
      <c r="A4185" s="4">
        <v>4182</v>
      </c>
      <c r="B4185" s="4" t="s">
        <v>12507</v>
      </c>
      <c r="C4185" s="2" t="s">
        <v>12508</v>
      </c>
      <c r="D4185" s="4" t="s">
        <v>12509</v>
      </c>
      <c r="E4185" s="4" t="s">
        <v>10</v>
      </c>
      <c r="F4185" s="4">
        <v>3500</v>
      </c>
      <c r="G4185" s="4">
        <v>40</v>
      </c>
    </row>
    <row r="4186" spans="1:7" x14ac:dyDescent="0.2">
      <c r="A4186" s="4">
        <v>4183</v>
      </c>
      <c r="B4186" s="4" t="s">
        <v>12510</v>
      </c>
      <c r="C4186" s="2" t="s">
        <v>12511</v>
      </c>
      <c r="D4186" s="4" t="s">
        <v>12512</v>
      </c>
      <c r="E4186" s="4" t="s">
        <v>10</v>
      </c>
      <c r="F4186" s="4">
        <v>3500</v>
      </c>
      <c r="G4186" s="4">
        <v>40</v>
      </c>
    </row>
    <row r="4187" spans="1:7" x14ac:dyDescent="0.2">
      <c r="A4187" s="4">
        <v>4184</v>
      </c>
      <c r="B4187" s="4" t="s">
        <v>12513</v>
      </c>
      <c r="C4187" s="2" t="s">
        <v>12514</v>
      </c>
      <c r="D4187" s="4" t="s">
        <v>12515</v>
      </c>
      <c r="E4187" s="4" t="s">
        <v>10</v>
      </c>
      <c r="F4187" s="4">
        <v>3500</v>
      </c>
      <c r="G4187" s="4">
        <v>40</v>
      </c>
    </row>
    <row r="4188" spans="1:7" x14ac:dyDescent="0.2">
      <c r="A4188" s="4">
        <v>4185</v>
      </c>
      <c r="B4188" s="4" t="s">
        <v>12516</v>
      </c>
      <c r="C4188" s="2" t="s">
        <v>12517</v>
      </c>
      <c r="D4188" s="4" t="s">
        <v>12518</v>
      </c>
      <c r="E4188" s="4" t="s">
        <v>10</v>
      </c>
      <c r="F4188" s="4">
        <v>3500</v>
      </c>
      <c r="G4188" s="4">
        <v>40</v>
      </c>
    </row>
    <row r="4189" spans="1:7" x14ac:dyDescent="0.2">
      <c r="A4189" s="4">
        <v>4186</v>
      </c>
      <c r="B4189" s="4" t="s">
        <v>12519</v>
      </c>
      <c r="C4189" s="2" t="s">
        <v>12520</v>
      </c>
      <c r="D4189" s="4" t="s">
        <v>12521</v>
      </c>
      <c r="E4189" s="4" t="s">
        <v>10</v>
      </c>
      <c r="F4189" s="4">
        <v>3500</v>
      </c>
      <c r="G4189" s="4">
        <v>40</v>
      </c>
    </row>
    <row r="4190" spans="1:7" x14ac:dyDescent="0.2">
      <c r="A4190" s="4">
        <v>4187</v>
      </c>
      <c r="B4190" s="4" t="s">
        <v>12522</v>
      </c>
      <c r="C4190" s="2" t="s">
        <v>12523</v>
      </c>
      <c r="D4190" s="4" t="s">
        <v>12524</v>
      </c>
      <c r="E4190" s="4" t="s">
        <v>10</v>
      </c>
      <c r="F4190" s="4">
        <v>3500</v>
      </c>
      <c r="G4190" s="4">
        <v>40</v>
      </c>
    </row>
    <row r="4191" spans="1:7" x14ac:dyDescent="0.2">
      <c r="A4191" s="4">
        <v>4188</v>
      </c>
      <c r="B4191" s="4" t="s">
        <v>12525</v>
      </c>
      <c r="C4191" s="2" t="s">
        <v>12526</v>
      </c>
      <c r="D4191" s="4" t="s">
        <v>12527</v>
      </c>
      <c r="E4191" s="4" t="s">
        <v>10</v>
      </c>
      <c r="F4191" s="4">
        <v>3500</v>
      </c>
      <c r="G4191" s="4">
        <v>40</v>
      </c>
    </row>
    <row r="4192" spans="1:7" x14ac:dyDescent="0.2">
      <c r="A4192" s="4">
        <v>4189</v>
      </c>
      <c r="B4192" s="4" t="s">
        <v>12528</v>
      </c>
      <c r="C4192" s="2" t="s">
        <v>12529</v>
      </c>
      <c r="D4192" s="4" t="s">
        <v>12530</v>
      </c>
      <c r="E4192" s="4" t="s">
        <v>10</v>
      </c>
      <c r="F4192" s="4">
        <v>3500</v>
      </c>
      <c r="G4192" s="4">
        <v>40</v>
      </c>
    </row>
    <row r="4193" spans="1:7" x14ac:dyDescent="0.2">
      <c r="A4193" s="4">
        <v>4190</v>
      </c>
      <c r="B4193" s="4" t="s">
        <v>12531</v>
      </c>
      <c r="C4193" s="2" t="s">
        <v>12532</v>
      </c>
      <c r="D4193" s="4" t="s">
        <v>12533</v>
      </c>
      <c r="E4193" s="4" t="s">
        <v>10</v>
      </c>
      <c r="F4193" s="4">
        <v>3500</v>
      </c>
      <c r="G4193" s="4">
        <v>40</v>
      </c>
    </row>
    <row r="4194" spans="1:7" x14ac:dyDescent="0.2">
      <c r="A4194" s="4">
        <v>4191</v>
      </c>
      <c r="B4194" s="4" t="s">
        <v>12534</v>
      </c>
      <c r="C4194" s="2" t="s">
        <v>12535</v>
      </c>
      <c r="D4194" s="4" t="s">
        <v>12536</v>
      </c>
      <c r="E4194" s="4" t="s">
        <v>10</v>
      </c>
      <c r="F4194" s="4">
        <v>3500</v>
      </c>
      <c r="G4194" s="4">
        <v>40</v>
      </c>
    </row>
    <row r="4195" spans="1:7" x14ac:dyDescent="0.2">
      <c r="A4195" s="4">
        <v>4192</v>
      </c>
      <c r="B4195" s="4" t="s">
        <v>12537</v>
      </c>
      <c r="C4195" s="2" t="s">
        <v>12538</v>
      </c>
      <c r="D4195" s="4" t="s">
        <v>12539</v>
      </c>
      <c r="E4195" s="4" t="s">
        <v>10</v>
      </c>
      <c r="F4195" s="4">
        <v>3500</v>
      </c>
      <c r="G4195" s="4">
        <v>40</v>
      </c>
    </row>
    <row r="4196" spans="1:7" x14ac:dyDescent="0.2">
      <c r="A4196" s="4">
        <v>4193</v>
      </c>
      <c r="B4196" s="4" t="s">
        <v>12540</v>
      </c>
      <c r="C4196" s="2" t="s">
        <v>12541</v>
      </c>
      <c r="D4196" s="4" t="s">
        <v>12542</v>
      </c>
      <c r="E4196" s="4" t="s">
        <v>10</v>
      </c>
      <c r="F4196" s="4">
        <v>3500</v>
      </c>
      <c r="G4196" s="4">
        <v>40</v>
      </c>
    </row>
    <row r="4197" spans="1:7" x14ac:dyDescent="0.2">
      <c r="A4197" s="4">
        <v>4194</v>
      </c>
      <c r="B4197" s="4" t="s">
        <v>12543</v>
      </c>
      <c r="C4197" s="2" t="s">
        <v>12544</v>
      </c>
      <c r="D4197" s="4" t="s">
        <v>12545</v>
      </c>
      <c r="E4197" s="4" t="s">
        <v>10</v>
      </c>
      <c r="F4197" s="4">
        <v>3500</v>
      </c>
      <c r="G4197" s="4">
        <v>40</v>
      </c>
    </row>
    <row r="4198" spans="1:7" x14ac:dyDescent="0.2">
      <c r="A4198" s="4">
        <v>4195</v>
      </c>
      <c r="B4198" s="4" t="s">
        <v>12546</v>
      </c>
      <c r="C4198" s="2" t="s">
        <v>12547</v>
      </c>
      <c r="D4198" s="4" t="s">
        <v>12548</v>
      </c>
      <c r="E4198" s="4" t="s">
        <v>10</v>
      </c>
      <c r="F4198" s="4">
        <v>3500</v>
      </c>
      <c r="G4198" s="4">
        <v>40</v>
      </c>
    </row>
    <row r="4199" spans="1:7" x14ac:dyDescent="0.2">
      <c r="A4199" s="4">
        <v>4196</v>
      </c>
      <c r="B4199" s="4" t="s">
        <v>12549</v>
      </c>
      <c r="C4199" s="2" t="s">
        <v>12550</v>
      </c>
      <c r="D4199" s="4" t="s">
        <v>12551</v>
      </c>
      <c r="E4199" s="4" t="s">
        <v>10</v>
      </c>
      <c r="F4199" s="4">
        <v>3500</v>
      </c>
      <c r="G4199" s="4">
        <v>40</v>
      </c>
    </row>
    <row r="4200" spans="1:7" x14ac:dyDescent="0.2">
      <c r="A4200" s="4">
        <v>4197</v>
      </c>
      <c r="B4200" s="4" t="s">
        <v>12552</v>
      </c>
      <c r="C4200" s="2" t="s">
        <v>12553</v>
      </c>
      <c r="D4200" s="4" t="s">
        <v>12554</v>
      </c>
      <c r="E4200" s="4" t="s">
        <v>10</v>
      </c>
      <c r="F4200" s="4">
        <v>3500</v>
      </c>
      <c r="G4200" s="4">
        <v>40</v>
      </c>
    </row>
    <row r="4201" spans="1:7" x14ac:dyDescent="0.2">
      <c r="A4201" s="4">
        <v>4198</v>
      </c>
      <c r="B4201" s="4" t="s">
        <v>12555</v>
      </c>
      <c r="C4201" s="2" t="s">
        <v>12556</v>
      </c>
      <c r="D4201" s="4" t="s">
        <v>12557</v>
      </c>
      <c r="E4201" s="4" t="s">
        <v>10</v>
      </c>
      <c r="F4201" s="4">
        <v>3500</v>
      </c>
      <c r="G4201" s="4">
        <v>40</v>
      </c>
    </row>
    <row r="4202" spans="1:7" x14ac:dyDescent="0.2">
      <c r="A4202" s="4">
        <v>4199</v>
      </c>
      <c r="B4202" s="4" t="s">
        <v>12558</v>
      </c>
      <c r="C4202" s="2" t="s">
        <v>12559</v>
      </c>
      <c r="D4202" s="4" t="s">
        <v>12560</v>
      </c>
      <c r="E4202" s="4" t="s">
        <v>10</v>
      </c>
      <c r="F4202" s="4">
        <v>3500</v>
      </c>
      <c r="G4202" s="4">
        <v>40</v>
      </c>
    </row>
    <row r="4203" spans="1:7" x14ac:dyDescent="0.2">
      <c r="A4203" s="4">
        <v>4200</v>
      </c>
      <c r="B4203" s="4" t="s">
        <v>12561</v>
      </c>
      <c r="C4203" s="2" t="s">
        <v>12562</v>
      </c>
      <c r="D4203" s="4" t="s">
        <v>12563</v>
      </c>
      <c r="E4203" s="4" t="s">
        <v>10</v>
      </c>
      <c r="F4203" s="4">
        <v>3500</v>
      </c>
      <c r="G4203" s="4">
        <v>40</v>
      </c>
    </row>
    <row r="4204" spans="1:7" x14ac:dyDescent="0.2">
      <c r="A4204" s="4">
        <v>4201</v>
      </c>
      <c r="B4204" s="4" t="s">
        <v>12564</v>
      </c>
      <c r="C4204" s="2" t="s">
        <v>12565</v>
      </c>
      <c r="D4204" s="4" t="s">
        <v>12566</v>
      </c>
      <c r="E4204" s="4" t="s">
        <v>10</v>
      </c>
      <c r="F4204" s="4">
        <v>3500</v>
      </c>
      <c r="G4204" s="4">
        <v>40</v>
      </c>
    </row>
    <row r="4205" spans="1:7" ht="24" x14ac:dyDescent="0.2">
      <c r="A4205" s="4">
        <v>4202</v>
      </c>
      <c r="B4205" s="4" t="s">
        <v>12567</v>
      </c>
      <c r="C4205" s="2" t="s">
        <v>12568</v>
      </c>
      <c r="D4205" s="4" t="s">
        <v>12569</v>
      </c>
      <c r="E4205" s="4" t="s">
        <v>10</v>
      </c>
      <c r="F4205" s="4">
        <v>3500</v>
      </c>
      <c r="G4205" s="4">
        <v>40</v>
      </c>
    </row>
    <row r="4206" spans="1:7" x14ac:dyDescent="0.2">
      <c r="A4206" s="4">
        <v>4203</v>
      </c>
      <c r="B4206" s="4" t="s">
        <v>12570</v>
      </c>
      <c r="C4206" s="2" t="s">
        <v>12571</v>
      </c>
      <c r="D4206" s="4" t="s">
        <v>12572</v>
      </c>
      <c r="E4206" s="4" t="s">
        <v>10</v>
      </c>
      <c r="F4206" s="4">
        <v>3500</v>
      </c>
      <c r="G4206" s="4">
        <v>40</v>
      </c>
    </row>
    <row r="4207" spans="1:7" x14ac:dyDescent="0.2">
      <c r="A4207" s="4">
        <v>4204</v>
      </c>
      <c r="B4207" s="4" t="s">
        <v>12573</v>
      </c>
      <c r="C4207" s="2" t="s">
        <v>12574</v>
      </c>
      <c r="D4207" s="4" t="s">
        <v>12575</v>
      </c>
      <c r="E4207" s="4" t="s">
        <v>10</v>
      </c>
      <c r="F4207" s="4">
        <v>3500</v>
      </c>
      <c r="G4207" s="4">
        <v>40</v>
      </c>
    </row>
    <row r="4208" spans="1:7" x14ac:dyDescent="0.2">
      <c r="A4208" s="4">
        <v>4205</v>
      </c>
      <c r="B4208" s="4" t="s">
        <v>12576</v>
      </c>
      <c r="C4208" s="2" t="s">
        <v>7001</v>
      </c>
      <c r="D4208" s="4" t="s">
        <v>12577</v>
      </c>
      <c r="E4208" s="4" t="s">
        <v>10</v>
      </c>
      <c r="F4208" s="4">
        <v>3500</v>
      </c>
      <c r="G4208" s="4">
        <v>40</v>
      </c>
    </row>
    <row r="4209" spans="1:7" x14ac:dyDescent="0.2">
      <c r="A4209" s="4">
        <v>4206</v>
      </c>
      <c r="B4209" s="4" t="s">
        <v>12578</v>
      </c>
      <c r="C4209" s="2" t="s">
        <v>12579</v>
      </c>
      <c r="D4209" s="4" t="s">
        <v>12580</v>
      </c>
      <c r="E4209" s="4" t="s">
        <v>10</v>
      </c>
      <c r="F4209" s="4">
        <v>3500</v>
      </c>
      <c r="G4209" s="4">
        <v>40</v>
      </c>
    </row>
    <row r="4210" spans="1:7" x14ac:dyDescent="0.2">
      <c r="A4210" s="4">
        <v>4207</v>
      </c>
      <c r="B4210" s="4" t="s">
        <v>12581</v>
      </c>
      <c r="C4210" s="2" t="s">
        <v>12582</v>
      </c>
      <c r="D4210" s="4" t="s">
        <v>12583</v>
      </c>
      <c r="E4210" s="4" t="s">
        <v>10</v>
      </c>
      <c r="F4210" s="4">
        <v>3500</v>
      </c>
      <c r="G4210" s="4">
        <v>40</v>
      </c>
    </row>
    <row r="4211" spans="1:7" x14ac:dyDescent="0.2">
      <c r="A4211" s="4">
        <v>4208</v>
      </c>
      <c r="B4211" s="4" t="s">
        <v>12584</v>
      </c>
      <c r="C4211" s="2" t="s">
        <v>12585</v>
      </c>
      <c r="D4211" s="4" t="s">
        <v>12586</v>
      </c>
      <c r="E4211" s="4" t="s">
        <v>10</v>
      </c>
      <c r="F4211" s="4">
        <v>3500</v>
      </c>
      <c r="G4211" s="4">
        <v>40</v>
      </c>
    </row>
    <row r="4212" spans="1:7" ht="24" x14ac:dyDescent="0.2">
      <c r="A4212" s="4">
        <v>4209</v>
      </c>
      <c r="B4212" s="4" t="s">
        <v>12587</v>
      </c>
      <c r="C4212" s="2" t="s">
        <v>12588</v>
      </c>
      <c r="D4212" s="4" t="s">
        <v>12589</v>
      </c>
      <c r="E4212" s="4" t="s">
        <v>10</v>
      </c>
      <c r="F4212" s="4">
        <v>3500</v>
      </c>
      <c r="G4212" s="4">
        <v>40</v>
      </c>
    </row>
    <row r="4213" spans="1:7" x14ac:dyDescent="0.2">
      <c r="A4213" s="4">
        <v>4210</v>
      </c>
      <c r="B4213" s="4" t="s">
        <v>12590</v>
      </c>
      <c r="C4213" s="2" t="s">
        <v>12591</v>
      </c>
      <c r="D4213" s="4" t="s">
        <v>12592</v>
      </c>
      <c r="E4213" s="4" t="s">
        <v>10</v>
      </c>
      <c r="F4213" s="4">
        <v>3500</v>
      </c>
      <c r="G4213" s="4">
        <v>40</v>
      </c>
    </row>
    <row r="4214" spans="1:7" x14ac:dyDescent="0.2">
      <c r="A4214" s="4">
        <v>4211</v>
      </c>
      <c r="B4214" s="4" t="s">
        <v>12593</v>
      </c>
      <c r="C4214" s="2" t="s">
        <v>12594</v>
      </c>
      <c r="D4214" s="4" t="s">
        <v>12595</v>
      </c>
      <c r="E4214" s="4" t="s">
        <v>10</v>
      </c>
      <c r="F4214" s="4">
        <v>3500</v>
      </c>
      <c r="G4214" s="4">
        <v>40</v>
      </c>
    </row>
    <row r="4215" spans="1:7" x14ac:dyDescent="0.2">
      <c r="A4215" s="4">
        <v>4212</v>
      </c>
      <c r="B4215" s="4" t="s">
        <v>12596</v>
      </c>
      <c r="C4215" s="2" t="s">
        <v>12597</v>
      </c>
      <c r="D4215" s="4" t="s">
        <v>12598</v>
      </c>
      <c r="E4215" s="4" t="s">
        <v>10</v>
      </c>
      <c r="F4215" s="4">
        <v>3500</v>
      </c>
      <c r="G4215" s="4">
        <v>40</v>
      </c>
    </row>
    <row r="4216" spans="1:7" x14ac:dyDescent="0.2">
      <c r="A4216" s="4">
        <v>4213</v>
      </c>
      <c r="B4216" s="4" t="s">
        <v>12599</v>
      </c>
      <c r="C4216" s="2" t="s">
        <v>12600</v>
      </c>
      <c r="D4216" s="4" t="s">
        <v>12601</v>
      </c>
      <c r="E4216" s="4" t="s">
        <v>10</v>
      </c>
      <c r="F4216" s="4">
        <v>3500</v>
      </c>
      <c r="G4216" s="4">
        <v>40</v>
      </c>
    </row>
    <row r="4217" spans="1:7" x14ac:dyDescent="0.2">
      <c r="A4217" s="4">
        <v>4214</v>
      </c>
      <c r="B4217" s="4" t="s">
        <v>12602</v>
      </c>
      <c r="C4217" s="2" t="s">
        <v>12603</v>
      </c>
      <c r="D4217" s="4" t="s">
        <v>12604</v>
      </c>
      <c r="E4217" s="4" t="s">
        <v>10</v>
      </c>
      <c r="F4217" s="4">
        <v>3500</v>
      </c>
      <c r="G4217" s="4">
        <v>40</v>
      </c>
    </row>
    <row r="4218" spans="1:7" x14ac:dyDescent="0.2">
      <c r="A4218" s="4">
        <v>4215</v>
      </c>
      <c r="B4218" s="4" t="s">
        <v>12605</v>
      </c>
      <c r="C4218" s="2" t="s">
        <v>12606</v>
      </c>
      <c r="D4218" s="4" t="s">
        <v>12607</v>
      </c>
      <c r="E4218" s="4" t="s">
        <v>10</v>
      </c>
      <c r="F4218" s="4">
        <v>3500</v>
      </c>
      <c r="G4218" s="4">
        <v>40</v>
      </c>
    </row>
    <row r="4219" spans="1:7" x14ac:dyDescent="0.2">
      <c r="A4219" s="4">
        <v>4216</v>
      </c>
      <c r="B4219" s="4" t="s">
        <v>12608</v>
      </c>
      <c r="C4219" s="2" t="s">
        <v>12609</v>
      </c>
      <c r="D4219" s="4" t="s">
        <v>12610</v>
      </c>
      <c r="E4219" s="4" t="s">
        <v>10</v>
      </c>
      <c r="F4219" s="4">
        <v>3500</v>
      </c>
      <c r="G4219" s="4">
        <v>40</v>
      </c>
    </row>
    <row r="4220" spans="1:7" x14ac:dyDescent="0.2">
      <c r="A4220" s="4">
        <v>4217</v>
      </c>
      <c r="B4220" s="4" t="s">
        <v>12611</v>
      </c>
      <c r="C4220" s="2" t="s">
        <v>12612</v>
      </c>
      <c r="D4220" s="4" t="s">
        <v>12613</v>
      </c>
      <c r="E4220" s="4" t="s">
        <v>10</v>
      </c>
      <c r="F4220" s="4">
        <v>3500</v>
      </c>
      <c r="G4220" s="4">
        <v>40</v>
      </c>
    </row>
    <row r="4221" spans="1:7" x14ac:dyDescent="0.2">
      <c r="A4221" s="4">
        <v>4218</v>
      </c>
      <c r="B4221" s="4" t="s">
        <v>12614</v>
      </c>
      <c r="C4221" s="2" t="s">
        <v>12615</v>
      </c>
      <c r="D4221" s="4" t="s">
        <v>12616</v>
      </c>
      <c r="E4221" s="4" t="s">
        <v>10</v>
      </c>
      <c r="F4221" s="4">
        <v>3500</v>
      </c>
      <c r="G4221" s="4">
        <v>40</v>
      </c>
    </row>
    <row r="4222" spans="1:7" x14ac:dyDescent="0.2">
      <c r="A4222" s="4">
        <v>4219</v>
      </c>
      <c r="B4222" s="4" t="s">
        <v>12617</v>
      </c>
      <c r="C4222" s="2" t="s">
        <v>12618</v>
      </c>
      <c r="D4222" s="4" t="s">
        <v>12619</v>
      </c>
      <c r="E4222" s="4" t="s">
        <v>10</v>
      </c>
      <c r="F4222" s="4">
        <v>3500</v>
      </c>
      <c r="G4222" s="4">
        <v>40</v>
      </c>
    </row>
    <row r="4223" spans="1:7" x14ac:dyDescent="0.2">
      <c r="A4223" s="4">
        <v>4220</v>
      </c>
      <c r="B4223" s="4" t="s">
        <v>12620</v>
      </c>
      <c r="C4223" s="2" t="s">
        <v>12621</v>
      </c>
      <c r="D4223" s="4" t="s">
        <v>12622</v>
      </c>
      <c r="E4223" s="4" t="s">
        <v>10</v>
      </c>
      <c r="F4223" s="4">
        <v>3500</v>
      </c>
      <c r="G4223" s="4">
        <v>40</v>
      </c>
    </row>
    <row r="4224" spans="1:7" x14ac:dyDescent="0.2">
      <c r="A4224" s="4">
        <v>4221</v>
      </c>
      <c r="B4224" s="4" t="s">
        <v>12623</v>
      </c>
      <c r="C4224" s="2" t="s">
        <v>12624</v>
      </c>
      <c r="D4224" s="4" t="s">
        <v>12625</v>
      </c>
      <c r="E4224" s="4" t="s">
        <v>10</v>
      </c>
      <c r="F4224" s="4">
        <v>3500</v>
      </c>
      <c r="G4224" s="4">
        <v>40</v>
      </c>
    </row>
    <row r="4225" spans="1:7" x14ac:dyDescent="0.2">
      <c r="A4225" s="4">
        <v>4222</v>
      </c>
      <c r="B4225" s="4" t="s">
        <v>12626</v>
      </c>
      <c r="C4225" s="2" t="s">
        <v>12627</v>
      </c>
      <c r="D4225" s="4" t="s">
        <v>12628</v>
      </c>
      <c r="E4225" s="4" t="s">
        <v>10</v>
      </c>
      <c r="F4225" s="4">
        <v>3500</v>
      </c>
      <c r="G4225" s="4">
        <v>40</v>
      </c>
    </row>
    <row r="4226" spans="1:7" x14ac:dyDescent="0.2">
      <c r="A4226" s="4">
        <v>4223</v>
      </c>
      <c r="B4226" s="4" t="s">
        <v>12629</v>
      </c>
      <c r="C4226" s="2" t="s">
        <v>12630</v>
      </c>
      <c r="D4226" s="4" t="s">
        <v>12631</v>
      </c>
      <c r="E4226" s="4" t="s">
        <v>10</v>
      </c>
      <c r="F4226" s="4">
        <v>3500</v>
      </c>
      <c r="G4226" s="4">
        <v>40</v>
      </c>
    </row>
    <row r="4227" spans="1:7" x14ac:dyDescent="0.2">
      <c r="A4227" s="4">
        <v>4224</v>
      </c>
      <c r="B4227" s="4" t="s">
        <v>12632</v>
      </c>
      <c r="C4227" s="2" t="s">
        <v>12633</v>
      </c>
      <c r="D4227" s="4" t="s">
        <v>12634</v>
      </c>
      <c r="E4227" s="4" t="s">
        <v>10</v>
      </c>
      <c r="F4227" s="4">
        <v>3500</v>
      </c>
      <c r="G4227" s="4">
        <v>40</v>
      </c>
    </row>
    <row r="4228" spans="1:7" x14ac:dyDescent="0.2">
      <c r="A4228" s="4">
        <v>4225</v>
      </c>
      <c r="B4228" s="4" t="s">
        <v>12635</v>
      </c>
      <c r="C4228" s="2" t="s">
        <v>12636</v>
      </c>
      <c r="D4228" s="4" t="s">
        <v>12637</v>
      </c>
      <c r="E4228" s="4" t="s">
        <v>10</v>
      </c>
      <c r="F4228" s="4">
        <v>3500</v>
      </c>
      <c r="G4228" s="4">
        <v>40</v>
      </c>
    </row>
    <row r="4229" spans="1:7" x14ac:dyDescent="0.2">
      <c r="A4229" s="4">
        <v>4226</v>
      </c>
      <c r="B4229" s="4" t="s">
        <v>12638</v>
      </c>
      <c r="C4229" s="2" t="s">
        <v>12639</v>
      </c>
      <c r="D4229" s="4" t="s">
        <v>12640</v>
      </c>
      <c r="E4229" s="4" t="s">
        <v>10</v>
      </c>
      <c r="F4229" s="4">
        <v>3500</v>
      </c>
      <c r="G4229" s="4">
        <v>40</v>
      </c>
    </row>
    <row r="4230" spans="1:7" x14ac:dyDescent="0.2">
      <c r="A4230" s="4">
        <v>4227</v>
      </c>
      <c r="B4230" s="4" t="s">
        <v>12641</v>
      </c>
      <c r="C4230" s="2" t="s">
        <v>12642</v>
      </c>
      <c r="D4230" s="4" t="s">
        <v>12643</v>
      </c>
      <c r="E4230" s="4" t="s">
        <v>10</v>
      </c>
      <c r="F4230" s="4">
        <v>3500</v>
      </c>
      <c r="G4230" s="4">
        <v>40</v>
      </c>
    </row>
    <row r="4231" spans="1:7" x14ac:dyDescent="0.2">
      <c r="A4231" s="4">
        <v>4228</v>
      </c>
      <c r="B4231" s="4" t="s">
        <v>12644</v>
      </c>
      <c r="C4231" s="2" t="s">
        <v>12645</v>
      </c>
      <c r="D4231" s="4" t="s">
        <v>12646</v>
      </c>
      <c r="E4231" s="4" t="s">
        <v>10</v>
      </c>
      <c r="F4231" s="4">
        <v>3500</v>
      </c>
      <c r="G4231" s="4">
        <v>40</v>
      </c>
    </row>
    <row r="4232" spans="1:7" x14ac:dyDescent="0.2">
      <c r="A4232" s="4">
        <v>4229</v>
      </c>
      <c r="B4232" s="4" t="s">
        <v>12647</v>
      </c>
      <c r="C4232" s="2" t="s">
        <v>12648</v>
      </c>
      <c r="D4232" s="4" t="s">
        <v>12649</v>
      </c>
      <c r="E4232" s="4" t="s">
        <v>10</v>
      </c>
      <c r="F4232" s="4">
        <v>3500</v>
      </c>
      <c r="G4232" s="4">
        <v>40</v>
      </c>
    </row>
    <row r="4233" spans="1:7" x14ac:dyDescent="0.2">
      <c r="A4233" s="4">
        <v>4230</v>
      </c>
      <c r="B4233" s="4" t="s">
        <v>12650</v>
      </c>
      <c r="C4233" s="2" t="s">
        <v>12651</v>
      </c>
      <c r="D4233" s="4" t="s">
        <v>12652</v>
      </c>
      <c r="E4233" s="4" t="s">
        <v>10</v>
      </c>
      <c r="F4233" s="4">
        <v>3500</v>
      </c>
      <c r="G4233" s="4">
        <v>40</v>
      </c>
    </row>
    <row r="4234" spans="1:7" x14ac:dyDescent="0.2">
      <c r="A4234" s="4">
        <v>4231</v>
      </c>
      <c r="B4234" s="4" t="s">
        <v>12653</v>
      </c>
      <c r="C4234" s="2" t="s">
        <v>12654</v>
      </c>
      <c r="D4234" s="4" t="s">
        <v>12655</v>
      </c>
      <c r="E4234" s="4" t="s">
        <v>10</v>
      </c>
      <c r="F4234" s="4">
        <v>3500</v>
      </c>
      <c r="G4234" s="4">
        <v>40</v>
      </c>
    </row>
    <row r="4235" spans="1:7" x14ac:dyDescent="0.2">
      <c r="A4235" s="4">
        <v>4232</v>
      </c>
      <c r="B4235" s="4" t="s">
        <v>12656</v>
      </c>
      <c r="C4235" s="2" t="s">
        <v>12657</v>
      </c>
      <c r="D4235" s="4" t="s">
        <v>12658</v>
      </c>
      <c r="E4235" s="4" t="s">
        <v>10</v>
      </c>
      <c r="F4235" s="4">
        <v>3500</v>
      </c>
      <c r="G4235" s="4">
        <v>40</v>
      </c>
    </row>
    <row r="4236" spans="1:7" x14ac:dyDescent="0.2">
      <c r="A4236" s="4">
        <v>4233</v>
      </c>
      <c r="B4236" s="4" t="s">
        <v>12659</v>
      </c>
      <c r="C4236" s="2" t="s">
        <v>12660</v>
      </c>
      <c r="D4236" s="4" t="s">
        <v>12661</v>
      </c>
      <c r="E4236" s="4" t="s">
        <v>10</v>
      </c>
      <c r="F4236" s="4">
        <v>3500</v>
      </c>
      <c r="G4236" s="4">
        <v>40</v>
      </c>
    </row>
    <row r="4237" spans="1:7" x14ac:dyDescent="0.2">
      <c r="A4237" s="4">
        <v>4234</v>
      </c>
      <c r="B4237" s="4" t="s">
        <v>12662</v>
      </c>
      <c r="C4237" s="2" t="s">
        <v>12663</v>
      </c>
      <c r="D4237" s="4" t="s">
        <v>12664</v>
      </c>
      <c r="E4237" s="4" t="s">
        <v>10</v>
      </c>
      <c r="F4237" s="4">
        <v>3500</v>
      </c>
      <c r="G4237" s="4">
        <v>40</v>
      </c>
    </row>
    <row r="4238" spans="1:7" x14ac:dyDescent="0.2">
      <c r="A4238" s="4">
        <v>4235</v>
      </c>
      <c r="B4238" s="4" t="s">
        <v>12665</v>
      </c>
      <c r="C4238" s="2" t="s">
        <v>12666</v>
      </c>
      <c r="D4238" s="4" t="s">
        <v>12667</v>
      </c>
      <c r="E4238" s="4" t="s">
        <v>10</v>
      </c>
      <c r="F4238" s="4">
        <v>3500</v>
      </c>
      <c r="G4238" s="4">
        <v>40</v>
      </c>
    </row>
    <row r="4239" spans="1:7" x14ac:dyDescent="0.2">
      <c r="A4239" s="4">
        <v>4236</v>
      </c>
      <c r="B4239" s="4" t="s">
        <v>12668</v>
      </c>
      <c r="C4239" s="2" t="s">
        <v>12669</v>
      </c>
      <c r="D4239" s="4" t="s">
        <v>12670</v>
      </c>
      <c r="E4239" s="4" t="s">
        <v>10</v>
      </c>
      <c r="F4239" s="4">
        <v>3500</v>
      </c>
      <c r="G4239" s="4">
        <v>40</v>
      </c>
    </row>
    <row r="4240" spans="1:7" x14ac:dyDescent="0.2">
      <c r="A4240" s="4">
        <v>4237</v>
      </c>
      <c r="B4240" s="4" t="s">
        <v>12671</v>
      </c>
      <c r="C4240" s="2" t="s">
        <v>11072</v>
      </c>
      <c r="D4240" s="4" t="s">
        <v>12672</v>
      </c>
      <c r="E4240" s="4" t="s">
        <v>10</v>
      </c>
      <c r="F4240" s="4">
        <v>3500</v>
      </c>
      <c r="G4240" s="4">
        <v>40</v>
      </c>
    </row>
    <row r="4241" spans="1:7" x14ac:dyDescent="0.2">
      <c r="A4241" s="4">
        <v>4238</v>
      </c>
      <c r="B4241" s="4" t="s">
        <v>12673</v>
      </c>
      <c r="C4241" s="2" t="s">
        <v>12674</v>
      </c>
      <c r="D4241" s="4" t="s">
        <v>12675</v>
      </c>
      <c r="E4241" s="4" t="s">
        <v>10</v>
      </c>
      <c r="F4241" s="4">
        <v>3500</v>
      </c>
      <c r="G4241" s="4">
        <v>40</v>
      </c>
    </row>
    <row r="4242" spans="1:7" x14ac:dyDescent="0.2">
      <c r="A4242" s="4">
        <v>4239</v>
      </c>
      <c r="B4242" s="4" t="s">
        <v>12676</v>
      </c>
      <c r="C4242" s="2" t="s">
        <v>12677</v>
      </c>
      <c r="D4242" s="4" t="s">
        <v>12678</v>
      </c>
      <c r="E4242" s="4" t="s">
        <v>10</v>
      </c>
      <c r="F4242" s="4">
        <v>3500</v>
      </c>
      <c r="G4242" s="4">
        <v>40</v>
      </c>
    </row>
    <row r="4243" spans="1:7" x14ac:dyDescent="0.2">
      <c r="A4243" s="4">
        <v>4240</v>
      </c>
      <c r="B4243" s="4" t="s">
        <v>12679</v>
      </c>
      <c r="C4243" s="2" t="s">
        <v>12680</v>
      </c>
      <c r="D4243" s="4" t="s">
        <v>12681</v>
      </c>
      <c r="E4243" s="4" t="s">
        <v>10</v>
      </c>
      <c r="F4243" s="4">
        <v>3500</v>
      </c>
      <c r="G4243" s="4">
        <v>40</v>
      </c>
    </row>
    <row r="4244" spans="1:7" x14ac:dyDescent="0.2">
      <c r="A4244" s="4">
        <v>4241</v>
      </c>
      <c r="B4244" s="4" t="s">
        <v>12682</v>
      </c>
      <c r="C4244" s="2" t="s">
        <v>12683</v>
      </c>
      <c r="D4244" s="4" t="s">
        <v>12684</v>
      </c>
      <c r="E4244" s="4" t="s">
        <v>10</v>
      </c>
      <c r="F4244" s="4">
        <v>3500</v>
      </c>
      <c r="G4244" s="4">
        <v>40</v>
      </c>
    </row>
    <row r="4245" spans="1:7" x14ac:dyDescent="0.2">
      <c r="A4245" s="4">
        <v>4242</v>
      </c>
      <c r="B4245" s="4" t="s">
        <v>12685</v>
      </c>
      <c r="C4245" s="2" t="s">
        <v>12686</v>
      </c>
      <c r="D4245" s="4" t="s">
        <v>12687</v>
      </c>
      <c r="E4245" s="4" t="s">
        <v>10</v>
      </c>
      <c r="F4245" s="4">
        <v>3500</v>
      </c>
      <c r="G4245" s="4">
        <v>40</v>
      </c>
    </row>
    <row r="4246" spans="1:7" x14ac:dyDescent="0.2">
      <c r="A4246" s="4">
        <v>4243</v>
      </c>
      <c r="B4246" s="4" t="s">
        <v>12688</v>
      </c>
      <c r="C4246" s="2" t="s">
        <v>12689</v>
      </c>
      <c r="D4246" s="4" t="s">
        <v>12690</v>
      </c>
      <c r="E4246" s="4" t="s">
        <v>10</v>
      </c>
      <c r="F4246" s="4">
        <v>3500</v>
      </c>
      <c r="G4246" s="4">
        <v>40</v>
      </c>
    </row>
    <row r="4247" spans="1:7" x14ac:dyDescent="0.2">
      <c r="A4247" s="4">
        <v>4244</v>
      </c>
      <c r="B4247" s="4" t="s">
        <v>12691</v>
      </c>
      <c r="C4247" s="2" t="s">
        <v>12692</v>
      </c>
      <c r="D4247" s="4" t="s">
        <v>12693</v>
      </c>
      <c r="E4247" s="4" t="s">
        <v>10</v>
      </c>
      <c r="F4247" s="4">
        <v>3500</v>
      </c>
      <c r="G4247" s="4">
        <v>40</v>
      </c>
    </row>
    <row r="4248" spans="1:7" x14ac:dyDescent="0.2">
      <c r="A4248" s="4">
        <v>4245</v>
      </c>
      <c r="B4248" s="4" t="s">
        <v>12694</v>
      </c>
      <c r="C4248" s="2" t="s">
        <v>12695</v>
      </c>
      <c r="D4248" s="4" t="s">
        <v>12696</v>
      </c>
      <c r="E4248" s="4" t="s">
        <v>10</v>
      </c>
      <c r="F4248" s="4">
        <v>3500</v>
      </c>
      <c r="G4248" s="4">
        <v>40</v>
      </c>
    </row>
    <row r="4249" spans="1:7" ht="24" x14ac:dyDescent="0.2">
      <c r="A4249" s="4">
        <v>4246</v>
      </c>
      <c r="B4249" s="4" t="s">
        <v>12697</v>
      </c>
      <c r="C4249" s="2" t="s">
        <v>12698</v>
      </c>
      <c r="D4249" s="4" t="s">
        <v>12699</v>
      </c>
      <c r="E4249" s="4" t="s">
        <v>10</v>
      </c>
      <c r="F4249" s="4">
        <v>3500</v>
      </c>
      <c r="G4249" s="4">
        <v>40</v>
      </c>
    </row>
    <row r="4250" spans="1:7" x14ac:dyDescent="0.2">
      <c r="A4250" s="4">
        <v>4247</v>
      </c>
      <c r="B4250" s="4" t="s">
        <v>12700</v>
      </c>
      <c r="C4250" s="2" t="s">
        <v>12701</v>
      </c>
      <c r="D4250" s="4" t="s">
        <v>12702</v>
      </c>
      <c r="E4250" s="4" t="s">
        <v>10</v>
      </c>
      <c r="F4250" s="4">
        <v>3500</v>
      </c>
      <c r="G4250" s="4">
        <v>40</v>
      </c>
    </row>
    <row r="4251" spans="1:7" x14ac:dyDescent="0.2">
      <c r="A4251" s="4">
        <v>4248</v>
      </c>
      <c r="B4251" s="4" t="s">
        <v>12703</v>
      </c>
      <c r="C4251" s="2" t="s">
        <v>12704</v>
      </c>
      <c r="D4251" s="4" t="s">
        <v>12705</v>
      </c>
      <c r="E4251" s="4" t="s">
        <v>10</v>
      </c>
      <c r="F4251" s="4">
        <v>3500</v>
      </c>
      <c r="G4251" s="4">
        <v>40</v>
      </c>
    </row>
    <row r="4252" spans="1:7" x14ac:dyDescent="0.2">
      <c r="A4252" s="4">
        <v>4249</v>
      </c>
      <c r="B4252" s="4" t="s">
        <v>12706</v>
      </c>
      <c r="C4252" s="2" t="s">
        <v>12707</v>
      </c>
      <c r="D4252" s="4" t="s">
        <v>12708</v>
      </c>
      <c r="E4252" s="4" t="s">
        <v>10</v>
      </c>
      <c r="F4252" s="4">
        <v>3500</v>
      </c>
      <c r="G4252" s="4">
        <v>40</v>
      </c>
    </row>
    <row r="4253" spans="1:7" x14ac:dyDescent="0.2">
      <c r="A4253" s="4">
        <v>4250</v>
      </c>
      <c r="B4253" s="4" t="s">
        <v>12709</v>
      </c>
      <c r="C4253" s="2" t="s">
        <v>12710</v>
      </c>
      <c r="D4253" s="4" t="s">
        <v>12711</v>
      </c>
      <c r="E4253" s="4" t="s">
        <v>10</v>
      </c>
      <c r="F4253" s="4">
        <v>3500</v>
      </c>
      <c r="G4253" s="4">
        <v>40</v>
      </c>
    </row>
    <row r="4254" spans="1:7" x14ac:dyDescent="0.2">
      <c r="A4254" s="4">
        <v>4251</v>
      </c>
      <c r="B4254" s="4" t="s">
        <v>12712</v>
      </c>
      <c r="C4254" s="2" t="s">
        <v>12713</v>
      </c>
      <c r="D4254" s="4" t="s">
        <v>12714</v>
      </c>
      <c r="E4254" s="4" t="s">
        <v>10</v>
      </c>
      <c r="F4254" s="4">
        <v>3500</v>
      </c>
      <c r="G4254" s="4">
        <v>40</v>
      </c>
    </row>
    <row r="4255" spans="1:7" x14ac:dyDescent="0.2">
      <c r="A4255" s="4">
        <v>4252</v>
      </c>
      <c r="B4255" s="4" t="s">
        <v>12715</v>
      </c>
      <c r="C4255" s="2" t="s">
        <v>12716</v>
      </c>
      <c r="D4255" s="4" t="s">
        <v>12717</v>
      </c>
      <c r="E4255" s="4" t="s">
        <v>10</v>
      </c>
      <c r="F4255" s="4">
        <v>3500</v>
      </c>
      <c r="G4255" s="4">
        <v>40</v>
      </c>
    </row>
    <row r="4256" spans="1:7" x14ac:dyDescent="0.2">
      <c r="A4256" s="4">
        <v>4253</v>
      </c>
      <c r="B4256" s="4" t="s">
        <v>12718</v>
      </c>
      <c r="C4256" s="2" t="s">
        <v>12719</v>
      </c>
      <c r="D4256" s="4" t="s">
        <v>12720</v>
      </c>
      <c r="E4256" s="4" t="s">
        <v>10</v>
      </c>
      <c r="F4256" s="4">
        <v>3500</v>
      </c>
      <c r="G4256" s="4">
        <v>40</v>
      </c>
    </row>
    <row r="4257" spans="1:7" x14ac:dyDescent="0.2">
      <c r="A4257" s="4">
        <v>4254</v>
      </c>
      <c r="B4257" s="4" t="s">
        <v>12721</v>
      </c>
      <c r="C4257" s="2" t="s">
        <v>12722</v>
      </c>
      <c r="D4257" s="4" t="s">
        <v>12723</v>
      </c>
      <c r="E4257" s="4" t="s">
        <v>10</v>
      </c>
      <c r="F4257" s="4">
        <v>3500</v>
      </c>
      <c r="G4257" s="4">
        <v>40</v>
      </c>
    </row>
    <row r="4258" spans="1:7" x14ac:dyDescent="0.2">
      <c r="A4258" s="4">
        <v>4255</v>
      </c>
      <c r="B4258" s="4" t="s">
        <v>12724</v>
      </c>
      <c r="C4258" s="2" t="s">
        <v>12725</v>
      </c>
      <c r="D4258" s="4" t="s">
        <v>12726</v>
      </c>
      <c r="E4258" s="4" t="s">
        <v>10</v>
      </c>
      <c r="F4258" s="4">
        <v>3500</v>
      </c>
      <c r="G4258" s="4">
        <v>40</v>
      </c>
    </row>
    <row r="4259" spans="1:7" x14ac:dyDescent="0.2">
      <c r="A4259" s="4">
        <v>4256</v>
      </c>
      <c r="B4259" s="4" t="s">
        <v>12727</v>
      </c>
      <c r="C4259" s="2" t="s">
        <v>12728</v>
      </c>
      <c r="D4259" s="4" t="s">
        <v>12729</v>
      </c>
      <c r="E4259" s="4" t="s">
        <v>10</v>
      </c>
      <c r="F4259" s="4">
        <v>3500</v>
      </c>
      <c r="G4259" s="4">
        <v>40</v>
      </c>
    </row>
    <row r="4260" spans="1:7" x14ac:dyDescent="0.2">
      <c r="A4260" s="4">
        <v>4257</v>
      </c>
      <c r="B4260" s="4" t="s">
        <v>12730</v>
      </c>
      <c r="C4260" s="2" t="s">
        <v>12731</v>
      </c>
      <c r="D4260" s="4" t="s">
        <v>12732</v>
      </c>
      <c r="E4260" s="4" t="s">
        <v>10</v>
      </c>
      <c r="F4260" s="4">
        <v>3500</v>
      </c>
      <c r="G4260" s="4">
        <v>40</v>
      </c>
    </row>
    <row r="4261" spans="1:7" x14ac:dyDescent="0.2">
      <c r="A4261" s="4">
        <v>4258</v>
      </c>
      <c r="B4261" s="4" t="s">
        <v>12733</v>
      </c>
      <c r="C4261" s="2" t="s">
        <v>12734</v>
      </c>
      <c r="D4261" s="4" t="s">
        <v>12735</v>
      </c>
      <c r="E4261" s="4" t="s">
        <v>10</v>
      </c>
      <c r="F4261" s="4">
        <v>3500</v>
      </c>
      <c r="G4261" s="4">
        <v>40</v>
      </c>
    </row>
    <row r="4262" spans="1:7" x14ac:dyDescent="0.2">
      <c r="A4262" s="4">
        <v>4259</v>
      </c>
      <c r="B4262" s="4" t="s">
        <v>12736</v>
      </c>
      <c r="C4262" s="2" t="s">
        <v>12737</v>
      </c>
      <c r="D4262" s="4" t="s">
        <v>12738</v>
      </c>
      <c r="E4262" s="4" t="s">
        <v>10</v>
      </c>
      <c r="F4262" s="4">
        <v>3500</v>
      </c>
      <c r="G4262" s="4">
        <v>40</v>
      </c>
    </row>
    <row r="4263" spans="1:7" x14ac:dyDescent="0.2">
      <c r="A4263" s="4">
        <v>4260</v>
      </c>
      <c r="B4263" s="4" t="s">
        <v>12739</v>
      </c>
      <c r="C4263" s="2" t="s">
        <v>12740</v>
      </c>
      <c r="D4263" s="4" t="s">
        <v>12741</v>
      </c>
      <c r="E4263" s="4" t="s">
        <v>10</v>
      </c>
      <c r="F4263" s="4">
        <v>3500</v>
      </c>
      <c r="G4263" s="4">
        <v>40</v>
      </c>
    </row>
    <row r="4264" spans="1:7" x14ac:dyDescent="0.2">
      <c r="A4264" s="4">
        <v>4261</v>
      </c>
      <c r="B4264" s="4" t="s">
        <v>12742</v>
      </c>
      <c r="C4264" s="2" t="s">
        <v>12743</v>
      </c>
      <c r="D4264" s="4" t="s">
        <v>12744</v>
      </c>
      <c r="E4264" s="4" t="s">
        <v>10</v>
      </c>
      <c r="F4264" s="4">
        <v>3500</v>
      </c>
      <c r="G4264" s="4">
        <v>40</v>
      </c>
    </row>
    <row r="4265" spans="1:7" x14ac:dyDescent="0.2">
      <c r="A4265" s="4">
        <v>4262</v>
      </c>
      <c r="B4265" s="4" t="s">
        <v>12745</v>
      </c>
      <c r="C4265" s="2" t="s">
        <v>12746</v>
      </c>
      <c r="D4265" s="4" t="s">
        <v>12747</v>
      </c>
      <c r="E4265" s="4" t="s">
        <v>10</v>
      </c>
      <c r="F4265" s="4">
        <v>3500</v>
      </c>
      <c r="G4265" s="4">
        <v>40</v>
      </c>
    </row>
    <row r="4266" spans="1:7" x14ac:dyDescent="0.2">
      <c r="A4266" s="4">
        <v>4263</v>
      </c>
      <c r="B4266" s="4" t="s">
        <v>12748</v>
      </c>
      <c r="C4266" s="2" t="s">
        <v>12749</v>
      </c>
      <c r="D4266" s="4" t="s">
        <v>12750</v>
      </c>
      <c r="E4266" s="4" t="s">
        <v>10</v>
      </c>
      <c r="F4266" s="4">
        <v>3500</v>
      </c>
      <c r="G4266" s="4">
        <v>40</v>
      </c>
    </row>
    <row r="4267" spans="1:7" x14ac:dyDescent="0.2">
      <c r="A4267" s="4">
        <v>4264</v>
      </c>
      <c r="B4267" s="4" t="s">
        <v>12751</v>
      </c>
      <c r="C4267" s="2" t="s">
        <v>12752</v>
      </c>
      <c r="D4267" s="4" t="s">
        <v>12753</v>
      </c>
      <c r="E4267" s="4" t="s">
        <v>10</v>
      </c>
      <c r="F4267" s="4">
        <v>3500</v>
      </c>
      <c r="G4267" s="4">
        <v>40</v>
      </c>
    </row>
    <row r="4268" spans="1:7" x14ac:dyDescent="0.2">
      <c r="A4268" s="4">
        <v>4265</v>
      </c>
      <c r="B4268" s="4" t="s">
        <v>12754</v>
      </c>
      <c r="C4268" s="2" t="s">
        <v>12755</v>
      </c>
      <c r="D4268" s="4" t="s">
        <v>12756</v>
      </c>
      <c r="E4268" s="4" t="s">
        <v>10</v>
      </c>
      <c r="F4268" s="4">
        <v>3500</v>
      </c>
      <c r="G4268" s="4">
        <v>40</v>
      </c>
    </row>
    <row r="4269" spans="1:7" x14ac:dyDescent="0.2">
      <c r="A4269" s="4">
        <v>4266</v>
      </c>
      <c r="B4269" s="4" t="s">
        <v>12757</v>
      </c>
      <c r="C4269" s="2" t="s">
        <v>12758</v>
      </c>
      <c r="D4269" s="4" t="s">
        <v>12759</v>
      </c>
      <c r="E4269" s="4" t="s">
        <v>10</v>
      </c>
      <c r="F4269" s="4">
        <v>3500</v>
      </c>
      <c r="G4269" s="4">
        <v>40</v>
      </c>
    </row>
    <row r="4270" spans="1:7" x14ac:dyDescent="0.2">
      <c r="A4270" s="4">
        <v>4267</v>
      </c>
      <c r="B4270" s="4" t="s">
        <v>12760</v>
      </c>
      <c r="C4270" s="2" t="s">
        <v>12761</v>
      </c>
      <c r="D4270" s="4" t="s">
        <v>12762</v>
      </c>
      <c r="E4270" s="4" t="s">
        <v>10</v>
      </c>
      <c r="F4270" s="4">
        <v>3500</v>
      </c>
      <c r="G4270" s="4">
        <v>40</v>
      </c>
    </row>
    <row r="4271" spans="1:7" x14ac:dyDescent="0.2">
      <c r="A4271" s="4">
        <v>4268</v>
      </c>
      <c r="B4271" s="4" t="s">
        <v>12763</v>
      </c>
      <c r="C4271" s="2" t="s">
        <v>12764</v>
      </c>
      <c r="D4271" s="4" t="s">
        <v>12765</v>
      </c>
      <c r="E4271" s="4" t="s">
        <v>10</v>
      </c>
      <c r="F4271" s="4">
        <v>3500</v>
      </c>
      <c r="G4271" s="4">
        <v>40</v>
      </c>
    </row>
    <row r="4272" spans="1:7" x14ac:dyDescent="0.2">
      <c r="A4272" s="4">
        <v>4269</v>
      </c>
      <c r="B4272" s="4" t="s">
        <v>12766</v>
      </c>
      <c r="C4272" s="2" t="s">
        <v>12767</v>
      </c>
      <c r="D4272" s="4" t="s">
        <v>12768</v>
      </c>
      <c r="E4272" s="4" t="s">
        <v>10</v>
      </c>
      <c r="F4272" s="4">
        <v>3500</v>
      </c>
      <c r="G4272" s="4">
        <v>40</v>
      </c>
    </row>
    <row r="4273" spans="1:7" x14ac:dyDescent="0.2">
      <c r="A4273" s="4">
        <v>4270</v>
      </c>
      <c r="B4273" s="4" t="s">
        <v>12769</v>
      </c>
      <c r="C4273" s="2" t="s">
        <v>12770</v>
      </c>
      <c r="D4273" s="4" t="s">
        <v>12771</v>
      </c>
      <c r="E4273" s="4" t="s">
        <v>10</v>
      </c>
      <c r="F4273" s="4">
        <v>3500</v>
      </c>
      <c r="G4273" s="4">
        <v>40</v>
      </c>
    </row>
    <row r="4274" spans="1:7" x14ac:dyDescent="0.2">
      <c r="A4274" s="4">
        <v>4271</v>
      </c>
      <c r="B4274" s="4" t="s">
        <v>12772</v>
      </c>
      <c r="C4274" s="2" t="s">
        <v>12773</v>
      </c>
      <c r="D4274" s="4" t="s">
        <v>12774</v>
      </c>
      <c r="E4274" s="4" t="s">
        <v>10</v>
      </c>
      <c r="F4274" s="4">
        <v>3500</v>
      </c>
      <c r="G4274" s="4">
        <v>40</v>
      </c>
    </row>
    <row r="4275" spans="1:7" x14ac:dyDescent="0.2">
      <c r="A4275" s="4">
        <v>4272</v>
      </c>
      <c r="B4275" s="4" t="s">
        <v>12775</v>
      </c>
      <c r="C4275" s="2" t="s">
        <v>12776</v>
      </c>
      <c r="D4275" s="4" t="s">
        <v>12777</v>
      </c>
      <c r="E4275" s="4" t="s">
        <v>10</v>
      </c>
      <c r="F4275" s="4">
        <v>3500</v>
      </c>
      <c r="G4275" s="4">
        <v>40</v>
      </c>
    </row>
    <row r="4276" spans="1:7" x14ac:dyDescent="0.2">
      <c r="A4276" s="4">
        <v>4273</v>
      </c>
      <c r="B4276" s="4" t="s">
        <v>12778</v>
      </c>
      <c r="C4276" s="2" t="s">
        <v>12779</v>
      </c>
      <c r="D4276" s="4" t="s">
        <v>12780</v>
      </c>
      <c r="E4276" s="4" t="s">
        <v>10</v>
      </c>
      <c r="F4276" s="4">
        <v>3500</v>
      </c>
      <c r="G4276" s="4">
        <v>40</v>
      </c>
    </row>
    <row r="4277" spans="1:7" x14ac:dyDescent="0.2">
      <c r="A4277" s="4">
        <v>4274</v>
      </c>
      <c r="B4277" s="4" t="s">
        <v>12781</v>
      </c>
      <c r="C4277" s="2" t="s">
        <v>12782</v>
      </c>
      <c r="D4277" s="4" t="s">
        <v>12783</v>
      </c>
      <c r="E4277" s="4" t="s">
        <v>10</v>
      </c>
      <c r="F4277" s="4">
        <v>3500</v>
      </c>
      <c r="G4277" s="4">
        <v>40</v>
      </c>
    </row>
    <row r="4278" spans="1:7" x14ac:dyDescent="0.2">
      <c r="A4278" s="4">
        <v>4275</v>
      </c>
      <c r="B4278" s="4" t="s">
        <v>12784</v>
      </c>
      <c r="C4278" s="2" t="s">
        <v>12785</v>
      </c>
      <c r="D4278" s="4" t="s">
        <v>12786</v>
      </c>
      <c r="E4278" s="4" t="s">
        <v>10</v>
      </c>
      <c r="F4278" s="4">
        <v>3500</v>
      </c>
      <c r="G4278" s="4">
        <v>40</v>
      </c>
    </row>
    <row r="4279" spans="1:7" x14ac:dyDescent="0.2">
      <c r="A4279" s="4">
        <v>4276</v>
      </c>
      <c r="B4279" s="4" t="s">
        <v>12787</v>
      </c>
      <c r="C4279" s="2" t="s">
        <v>12788</v>
      </c>
      <c r="D4279" s="4" t="s">
        <v>12789</v>
      </c>
      <c r="E4279" s="4" t="s">
        <v>10</v>
      </c>
      <c r="F4279" s="4">
        <v>3500</v>
      </c>
      <c r="G4279" s="4">
        <v>40</v>
      </c>
    </row>
    <row r="4280" spans="1:7" x14ac:dyDescent="0.2">
      <c r="A4280" s="4">
        <v>4277</v>
      </c>
      <c r="B4280" s="4" t="s">
        <v>12790</v>
      </c>
      <c r="C4280" s="2" t="s">
        <v>12791</v>
      </c>
      <c r="D4280" s="4" t="s">
        <v>12792</v>
      </c>
      <c r="E4280" s="4" t="s">
        <v>10</v>
      </c>
      <c r="F4280" s="4">
        <v>3500</v>
      </c>
      <c r="G4280" s="4">
        <v>40</v>
      </c>
    </row>
    <row r="4281" spans="1:7" x14ac:dyDescent="0.2">
      <c r="A4281" s="4">
        <v>4278</v>
      </c>
      <c r="B4281" s="4" t="s">
        <v>12793</v>
      </c>
      <c r="C4281" s="2" t="s">
        <v>12794</v>
      </c>
      <c r="D4281" s="4" t="s">
        <v>12795</v>
      </c>
      <c r="E4281" s="4" t="s">
        <v>10</v>
      </c>
      <c r="F4281" s="4">
        <v>3500</v>
      </c>
      <c r="G4281" s="4">
        <v>40</v>
      </c>
    </row>
    <row r="4282" spans="1:7" x14ac:dyDescent="0.2">
      <c r="A4282" s="4">
        <v>4279</v>
      </c>
      <c r="B4282" s="4" t="s">
        <v>12796</v>
      </c>
      <c r="C4282" s="2" t="s">
        <v>12797</v>
      </c>
      <c r="D4282" s="4" t="s">
        <v>12798</v>
      </c>
      <c r="E4282" s="4" t="s">
        <v>10</v>
      </c>
      <c r="F4282" s="4">
        <v>3500</v>
      </c>
      <c r="G4282" s="4">
        <v>40</v>
      </c>
    </row>
    <row r="4283" spans="1:7" x14ac:dyDescent="0.2">
      <c r="A4283" s="4">
        <v>4280</v>
      </c>
      <c r="B4283" s="4" t="s">
        <v>12799</v>
      </c>
      <c r="C4283" s="2" t="s">
        <v>12800</v>
      </c>
      <c r="D4283" s="4" t="s">
        <v>12801</v>
      </c>
      <c r="E4283" s="4" t="s">
        <v>10</v>
      </c>
      <c r="F4283" s="4">
        <v>3500</v>
      </c>
      <c r="G4283" s="4">
        <v>40</v>
      </c>
    </row>
    <row r="4284" spans="1:7" x14ac:dyDescent="0.2">
      <c r="A4284" s="4">
        <v>4281</v>
      </c>
      <c r="B4284" s="4" t="s">
        <v>12802</v>
      </c>
      <c r="C4284" s="2" t="s">
        <v>12803</v>
      </c>
      <c r="D4284" s="4" t="s">
        <v>12804</v>
      </c>
      <c r="E4284" s="4" t="s">
        <v>10</v>
      </c>
      <c r="F4284" s="4">
        <v>3500</v>
      </c>
      <c r="G4284" s="4">
        <v>40</v>
      </c>
    </row>
    <row r="4285" spans="1:7" x14ac:dyDescent="0.2">
      <c r="A4285" s="4">
        <v>4282</v>
      </c>
      <c r="B4285" s="4" t="s">
        <v>12805</v>
      </c>
      <c r="C4285" s="2" t="s">
        <v>12806</v>
      </c>
      <c r="D4285" s="4" t="s">
        <v>12807</v>
      </c>
      <c r="E4285" s="4" t="s">
        <v>10</v>
      </c>
      <c r="F4285" s="4">
        <v>3500</v>
      </c>
      <c r="G4285" s="4">
        <v>40</v>
      </c>
    </row>
    <row r="4286" spans="1:7" x14ac:dyDescent="0.2">
      <c r="A4286" s="4">
        <v>4283</v>
      </c>
      <c r="B4286" s="4" t="s">
        <v>12808</v>
      </c>
      <c r="C4286" s="2" t="s">
        <v>12809</v>
      </c>
      <c r="D4286" s="4" t="s">
        <v>12810</v>
      </c>
      <c r="E4286" s="4" t="s">
        <v>10</v>
      </c>
      <c r="F4286" s="4">
        <v>3500</v>
      </c>
      <c r="G4286" s="4">
        <v>40</v>
      </c>
    </row>
    <row r="4287" spans="1:7" x14ac:dyDescent="0.2">
      <c r="A4287" s="4">
        <v>4284</v>
      </c>
      <c r="B4287" s="4" t="s">
        <v>12811</v>
      </c>
      <c r="C4287" s="2" t="s">
        <v>12812</v>
      </c>
      <c r="D4287" s="4" t="s">
        <v>12813</v>
      </c>
      <c r="E4287" s="4" t="s">
        <v>10</v>
      </c>
      <c r="F4287" s="4">
        <v>3500</v>
      </c>
      <c r="G4287" s="4">
        <v>40</v>
      </c>
    </row>
    <row r="4288" spans="1:7" x14ac:dyDescent="0.2">
      <c r="A4288" s="4">
        <v>4285</v>
      </c>
      <c r="B4288" s="4" t="s">
        <v>12814</v>
      </c>
      <c r="C4288" s="2" t="s">
        <v>12815</v>
      </c>
      <c r="D4288" s="4" t="s">
        <v>12816</v>
      </c>
      <c r="E4288" s="4" t="s">
        <v>10</v>
      </c>
      <c r="F4288" s="4">
        <v>3500</v>
      </c>
      <c r="G4288" s="4">
        <v>40</v>
      </c>
    </row>
    <row r="4289" spans="1:7" x14ac:dyDescent="0.2">
      <c r="A4289" s="4">
        <v>4286</v>
      </c>
      <c r="B4289" s="4" t="s">
        <v>12817</v>
      </c>
      <c r="C4289" s="2" t="s">
        <v>12818</v>
      </c>
      <c r="D4289" s="4" t="s">
        <v>12819</v>
      </c>
      <c r="E4289" s="4" t="s">
        <v>10</v>
      </c>
      <c r="F4289" s="4">
        <v>3500</v>
      </c>
      <c r="G4289" s="4">
        <v>40</v>
      </c>
    </row>
    <row r="4290" spans="1:7" x14ac:dyDescent="0.2">
      <c r="A4290" s="4">
        <v>4287</v>
      </c>
      <c r="B4290" s="4" t="s">
        <v>12820</v>
      </c>
      <c r="C4290" s="2" t="s">
        <v>12821</v>
      </c>
      <c r="D4290" s="4" t="s">
        <v>12822</v>
      </c>
      <c r="E4290" s="4" t="s">
        <v>10</v>
      </c>
      <c r="F4290" s="4">
        <v>3500</v>
      </c>
      <c r="G4290" s="4">
        <v>40</v>
      </c>
    </row>
    <row r="4291" spans="1:7" x14ac:dyDescent="0.2">
      <c r="A4291" s="4">
        <v>4288</v>
      </c>
      <c r="B4291" s="4" t="s">
        <v>12823</v>
      </c>
      <c r="C4291" s="2" t="s">
        <v>12824</v>
      </c>
      <c r="D4291" s="4" t="s">
        <v>12825</v>
      </c>
      <c r="E4291" s="4" t="s">
        <v>10</v>
      </c>
      <c r="F4291" s="4">
        <v>3500</v>
      </c>
      <c r="G4291" s="4">
        <v>40</v>
      </c>
    </row>
    <row r="4292" spans="1:7" x14ac:dyDescent="0.2">
      <c r="A4292" s="4">
        <v>4289</v>
      </c>
      <c r="B4292" s="4" t="s">
        <v>12826</v>
      </c>
      <c r="C4292" s="2" t="s">
        <v>12827</v>
      </c>
      <c r="D4292" s="4" t="s">
        <v>12828</v>
      </c>
      <c r="E4292" s="4" t="s">
        <v>10</v>
      </c>
      <c r="F4292" s="4">
        <v>3500</v>
      </c>
      <c r="G4292" s="4">
        <v>40</v>
      </c>
    </row>
    <row r="4293" spans="1:7" x14ac:dyDescent="0.2">
      <c r="A4293" s="4">
        <v>4290</v>
      </c>
      <c r="B4293" s="4" t="s">
        <v>12829</v>
      </c>
      <c r="C4293" s="2" t="s">
        <v>12830</v>
      </c>
      <c r="D4293" s="4" t="s">
        <v>12831</v>
      </c>
      <c r="E4293" s="4" t="s">
        <v>10</v>
      </c>
      <c r="F4293" s="4">
        <v>3500</v>
      </c>
      <c r="G4293" s="4">
        <v>40</v>
      </c>
    </row>
    <row r="4294" spans="1:7" x14ac:dyDescent="0.2">
      <c r="A4294" s="4">
        <v>4291</v>
      </c>
      <c r="B4294" s="4" t="s">
        <v>12832</v>
      </c>
      <c r="C4294" s="2" t="s">
        <v>12833</v>
      </c>
      <c r="D4294" s="4" t="s">
        <v>12834</v>
      </c>
      <c r="E4294" s="4" t="s">
        <v>10</v>
      </c>
      <c r="F4294" s="4">
        <v>3500</v>
      </c>
      <c r="G4294" s="4">
        <v>40</v>
      </c>
    </row>
    <row r="4295" spans="1:7" x14ac:dyDescent="0.2">
      <c r="A4295" s="4">
        <v>4292</v>
      </c>
      <c r="B4295" s="4" t="s">
        <v>12835</v>
      </c>
      <c r="C4295" s="2" t="s">
        <v>12836</v>
      </c>
      <c r="D4295" s="4" t="s">
        <v>12837</v>
      </c>
      <c r="E4295" s="4" t="s">
        <v>10</v>
      </c>
      <c r="F4295" s="4">
        <v>3500</v>
      </c>
      <c r="G4295" s="4">
        <v>40</v>
      </c>
    </row>
    <row r="4296" spans="1:7" x14ac:dyDescent="0.2">
      <c r="A4296" s="4">
        <v>4293</v>
      </c>
      <c r="B4296" s="4" t="s">
        <v>12838</v>
      </c>
      <c r="C4296" s="2" t="s">
        <v>12839</v>
      </c>
      <c r="D4296" s="4" t="s">
        <v>12840</v>
      </c>
      <c r="E4296" s="4" t="s">
        <v>10</v>
      </c>
      <c r="F4296" s="4">
        <v>3500</v>
      </c>
      <c r="G4296" s="4">
        <v>40</v>
      </c>
    </row>
    <row r="4297" spans="1:7" x14ac:dyDescent="0.2">
      <c r="A4297" s="4">
        <v>4294</v>
      </c>
      <c r="B4297" s="4" t="s">
        <v>12841</v>
      </c>
      <c r="C4297" s="2" t="s">
        <v>12842</v>
      </c>
      <c r="D4297" s="4" t="s">
        <v>12843</v>
      </c>
      <c r="E4297" s="4" t="s">
        <v>10</v>
      </c>
      <c r="F4297" s="4">
        <v>3500</v>
      </c>
      <c r="G4297" s="4">
        <v>40</v>
      </c>
    </row>
    <row r="4298" spans="1:7" x14ac:dyDescent="0.2">
      <c r="A4298" s="4">
        <v>4295</v>
      </c>
      <c r="B4298" s="4" t="s">
        <v>12844</v>
      </c>
      <c r="C4298" s="2" t="s">
        <v>12845</v>
      </c>
      <c r="D4298" s="4" t="s">
        <v>12846</v>
      </c>
      <c r="E4298" s="4" t="s">
        <v>10</v>
      </c>
      <c r="F4298" s="4">
        <v>3500</v>
      </c>
      <c r="G4298" s="4">
        <v>40</v>
      </c>
    </row>
    <row r="4299" spans="1:7" x14ac:dyDescent="0.2">
      <c r="A4299" s="4">
        <v>4296</v>
      </c>
      <c r="B4299" s="4" t="s">
        <v>12847</v>
      </c>
      <c r="C4299" s="2" t="s">
        <v>138</v>
      </c>
      <c r="D4299" s="4" t="s">
        <v>12848</v>
      </c>
      <c r="E4299" s="4" t="s">
        <v>10</v>
      </c>
      <c r="F4299" s="4">
        <v>3500</v>
      </c>
      <c r="G4299" s="4">
        <v>40</v>
      </c>
    </row>
    <row r="4300" spans="1:7" x14ac:dyDescent="0.2">
      <c r="A4300" s="4">
        <v>4297</v>
      </c>
      <c r="B4300" s="4" t="s">
        <v>12849</v>
      </c>
      <c r="C4300" s="2" t="s">
        <v>12850</v>
      </c>
      <c r="D4300" s="4" t="s">
        <v>12851</v>
      </c>
      <c r="E4300" s="4" t="s">
        <v>10</v>
      </c>
      <c r="F4300" s="4">
        <v>3500</v>
      </c>
      <c r="G4300" s="4">
        <v>40</v>
      </c>
    </row>
    <row r="4301" spans="1:7" x14ac:dyDescent="0.2">
      <c r="A4301" s="4">
        <v>4298</v>
      </c>
      <c r="B4301" s="4" t="s">
        <v>12852</v>
      </c>
      <c r="C4301" s="2" t="s">
        <v>12853</v>
      </c>
      <c r="D4301" s="4" t="s">
        <v>12854</v>
      </c>
      <c r="E4301" s="4" t="s">
        <v>10</v>
      </c>
      <c r="F4301" s="4">
        <v>3500</v>
      </c>
      <c r="G4301" s="4">
        <v>40</v>
      </c>
    </row>
    <row r="4302" spans="1:7" x14ac:dyDescent="0.2">
      <c r="A4302" s="4">
        <v>4299</v>
      </c>
      <c r="B4302" s="4" t="s">
        <v>12855</v>
      </c>
      <c r="C4302" s="2" t="s">
        <v>12856</v>
      </c>
      <c r="D4302" s="4" t="s">
        <v>12857</v>
      </c>
      <c r="E4302" s="4" t="s">
        <v>10</v>
      </c>
      <c r="F4302" s="4">
        <v>3500</v>
      </c>
      <c r="G4302" s="4">
        <v>40</v>
      </c>
    </row>
    <row r="4303" spans="1:7" x14ac:dyDescent="0.2">
      <c r="A4303" s="4">
        <v>4300</v>
      </c>
      <c r="B4303" s="4" t="s">
        <v>12858</v>
      </c>
      <c r="C4303" s="2" t="s">
        <v>12859</v>
      </c>
      <c r="D4303" s="4" t="s">
        <v>12860</v>
      </c>
      <c r="E4303" s="4" t="s">
        <v>10</v>
      </c>
      <c r="F4303" s="4">
        <v>3500</v>
      </c>
      <c r="G4303" s="4">
        <v>40</v>
      </c>
    </row>
    <row r="4304" spans="1:7" x14ac:dyDescent="0.2">
      <c r="A4304" s="4">
        <v>4301</v>
      </c>
      <c r="B4304" s="4" t="s">
        <v>12861</v>
      </c>
      <c r="C4304" s="2" t="s">
        <v>12862</v>
      </c>
      <c r="D4304" s="4" t="s">
        <v>12863</v>
      </c>
      <c r="E4304" s="4" t="s">
        <v>10</v>
      </c>
      <c r="F4304" s="4">
        <v>3500</v>
      </c>
      <c r="G4304" s="4">
        <v>40</v>
      </c>
    </row>
    <row r="4305" spans="1:7" x14ac:dyDescent="0.2">
      <c r="A4305" s="4">
        <v>4302</v>
      </c>
      <c r="B4305" s="4" t="s">
        <v>12864</v>
      </c>
      <c r="C4305" s="2" t="s">
        <v>12865</v>
      </c>
      <c r="D4305" s="4" t="s">
        <v>12866</v>
      </c>
      <c r="E4305" s="4" t="s">
        <v>10</v>
      </c>
      <c r="F4305" s="4">
        <v>3500</v>
      </c>
      <c r="G4305" s="4">
        <v>40</v>
      </c>
    </row>
    <row r="4306" spans="1:7" x14ac:dyDescent="0.2">
      <c r="A4306" s="4">
        <v>4303</v>
      </c>
      <c r="B4306" s="4" t="s">
        <v>12867</v>
      </c>
      <c r="C4306" s="2" t="s">
        <v>12868</v>
      </c>
      <c r="D4306" s="4" t="s">
        <v>12869</v>
      </c>
      <c r="E4306" s="4" t="s">
        <v>10</v>
      </c>
      <c r="F4306" s="4">
        <v>3500</v>
      </c>
      <c r="G4306" s="4">
        <v>40</v>
      </c>
    </row>
    <row r="4307" spans="1:7" x14ac:dyDescent="0.2">
      <c r="A4307" s="4">
        <v>4304</v>
      </c>
      <c r="B4307" s="4" t="s">
        <v>12870</v>
      </c>
      <c r="C4307" s="2" t="s">
        <v>12871</v>
      </c>
      <c r="D4307" s="4" t="s">
        <v>12872</v>
      </c>
      <c r="E4307" s="4" t="s">
        <v>10</v>
      </c>
      <c r="F4307" s="4">
        <v>3500</v>
      </c>
      <c r="G4307" s="4">
        <v>40</v>
      </c>
    </row>
    <row r="4308" spans="1:7" ht="24" x14ac:dyDescent="0.2">
      <c r="A4308" s="4">
        <v>4305</v>
      </c>
      <c r="B4308" s="4" t="s">
        <v>12873</v>
      </c>
      <c r="C4308" s="2" t="s">
        <v>12874</v>
      </c>
      <c r="D4308" s="4" t="s">
        <v>12875</v>
      </c>
      <c r="E4308" s="4" t="s">
        <v>10</v>
      </c>
      <c r="F4308" s="4">
        <v>3500</v>
      </c>
      <c r="G4308" s="4">
        <v>40</v>
      </c>
    </row>
    <row r="4309" spans="1:7" x14ac:dyDescent="0.2">
      <c r="A4309" s="4">
        <v>4306</v>
      </c>
      <c r="B4309" s="4" t="s">
        <v>12876</v>
      </c>
      <c r="C4309" s="2" t="s">
        <v>12877</v>
      </c>
      <c r="D4309" s="4" t="s">
        <v>12878</v>
      </c>
      <c r="E4309" s="4" t="s">
        <v>10</v>
      </c>
      <c r="F4309" s="4">
        <v>3500</v>
      </c>
      <c r="G4309" s="4">
        <v>40</v>
      </c>
    </row>
    <row r="4310" spans="1:7" x14ac:dyDescent="0.2">
      <c r="A4310" s="4">
        <v>4307</v>
      </c>
      <c r="B4310" s="4" t="s">
        <v>12879</v>
      </c>
      <c r="C4310" s="2" t="s">
        <v>12880</v>
      </c>
      <c r="D4310" s="4" t="s">
        <v>12881</v>
      </c>
      <c r="E4310" s="4" t="s">
        <v>10</v>
      </c>
      <c r="F4310" s="4">
        <v>3500</v>
      </c>
      <c r="G4310" s="4">
        <v>40</v>
      </c>
    </row>
    <row r="4311" spans="1:7" x14ac:dyDescent="0.2">
      <c r="A4311" s="4">
        <v>4308</v>
      </c>
      <c r="B4311" s="4" t="s">
        <v>12882</v>
      </c>
      <c r="C4311" s="2" t="s">
        <v>12883</v>
      </c>
      <c r="D4311" s="4" t="s">
        <v>12884</v>
      </c>
      <c r="E4311" s="4" t="s">
        <v>10</v>
      </c>
      <c r="F4311" s="4">
        <v>3500</v>
      </c>
      <c r="G4311" s="4">
        <v>40</v>
      </c>
    </row>
    <row r="4312" spans="1:7" x14ac:dyDescent="0.2">
      <c r="A4312" s="4">
        <v>4309</v>
      </c>
      <c r="B4312" s="4" t="s">
        <v>12885</v>
      </c>
      <c r="C4312" s="2" t="s">
        <v>12886</v>
      </c>
      <c r="D4312" s="4" t="s">
        <v>12887</v>
      </c>
      <c r="E4312" s="4" t="s">
        <v>10</v>
      </c>
      <c r="F4312" s="4">
        <v>3500</v>
      </c>
      <c r="G4312" s="4">
        <v>40</v>
      </c>
    </row>
    <row r="4313" spans="1:7" x14ac:dyDescent="0.2">
      <c r="A4313" s="4">
        <v>4310</v>
      </c>
      <c r="B4313" s="4" t="s">
        <v>12888</v>
      </c>
      <c r="C4313" s="2" t="s">
        <v>12889</v>
      </c>
      <c r="D4313" s="4" t="s">
        <v>12890</v>
      </c>
      <c r="E4313" s="4" t="s">
        <v>10</v>
      </c>
      <c r="F4313" s="4">
        <v>3500</v>
      </c>
      <c r="G4313" s="4">
        <v>40</v>
      </c>
    </row>
    <row r="4314" spans="1:7" x14ac:dyDescent="0.2">
      <c r="A4314" s="4">
        <v>4311</v>
      </c>
      <c r="B4314" s="4" t="s">
        <v>12891</v>
      </c>
      <c r="C4314" s="2" t="s">
        <v>12892</v>
      </c>
      <c r="D4314" s="4" t="s">
        <v>12893</v>
      </c>
      <c r="E4314" s="4" t="s">
        <v>10</v>
      </c>
      <c r="F4314" s="4">
        <v>3500</v>
      </c>
      <c r="G4314" s="4">
        <v>40</v>
      </c>
    </row>
    <row r="4315" spans="1:7" x14ac:dyDescent="0.2">
      <c r="A4315" s="4">
        <v>4312</v>
      </c>
      <c r="B4315" s="4" t="s">
        <v>12894</v>
      </c>
      <c r="C4315" s="2" t="s">
        <v>12895</v>
      </c>
      <c r="D4315" s="4" t="s">
        <v>12896</v>
      </c>
      <c r="E4315" s="4" t="s">
        <v>10</v>
      </c>
      <c r="F4315" s="4">
        <v>3500</v>
      </c>
      <c r="G4315" s="4">
        <v>40</v>
      </c>
    </row>
    <row r="4316" spans="1:7" ht="24" x14ac:dyDescent="0.2">
      <c r="A4316" s="4">
        <v>4313</v>
      </c>
      <c r="B4316" s="4" t="s">
        <v>12897</v>
      </c>
      <c r="C4316" s="2" t="s">
        <v>12898</v>
      </c>
      <c r="D4316" s="4" t="s">
        <v>12899</v>
      </c>
      <c r="E4316" s="4" t="s">
        <v>10</v>
      </c>
      <c r="F4316" s="4">
        <v>3500</v>
      </c>
      <c r="G4316" s="4">
        <v>40</v>
      </c>
    </row>
    <row r="4317" spans="1:7" ht="24" x14ac:dyDescent="0.2">
      <c r="A4317" s="4">
        <v>4314</v>
      </c>
      <c r="B4317" s="4" t="s">
        <v>12900</v>
      </c>
      <c r="C4317" s="2" t="s">
        <v>12901</v>
      </c>
      <c r="D4317" s="4" t="s">
        <v>12902</v>
      </c>
      <c r="E4317" s="4" t="s">
        <v>10</v>
      </c>
      <c r="F4317" s="4">
        <v>3500</v>
      </c>
      <c r="G4317" s="4">
        <v>40</v>
      </c>
    </row>
    <row r="4318" spans="1:7" x14ac:dyDescent="0.2">
      <c r="A4318" s="4">
        <v>4315</v>
      </c>
      <c r="B4318" s="4" t="s">
        <v>12903</v>
      </c>
      <c r="C4318" s="2" t="s">
        <v>12904</v>
      </c>
      <c r="D4318" s="4" t="s">
        <v>12905</v>
      </c>
      <c r="E4318" s="4" t="s">
        <v>10</v>
      </c>
      <c r="F4318" s="4">
        <v>3500</v>
      </c>
      <c r="G4318" s="4">
        <v>40</v>
      </c>
    </row>
    <row r="4319" spans="1:7" x14ac:dyDescent="0.2">
      <c r="A4319" s="4">
        <v>4316</v>
      </c>
      <c r="B4319" s="4" t="s">
        <v>12906</v>
      </c>
      <c r="C4319" s="2" t="s">
        <v>12907</v>
      </c>
      <c r="D4319" s="4" t="s">
        <v>12908</v>
      </c>
      <c r="E4319" s="4" t="s">
        <v>10</v>
      </c>
      <c r="F4319" s="4">
        <v>3500</v>
      </c>
      <c r="G4319" s="4">
        <v>40</v>
      </c>
    </row>
    <row r="4320" spans="1:7" x14ac:dyDescent="0.2">
      <c r="A4320" s="4">
        <v>4317</v>
      </c>
      <c r="B4320" s="4" t="s">
        <v>12909</v>
      </c>
      <c r="C4320" s="2" t="s">
        <v>12910</v>
      </c>
      <c r="D4320" s="4" t="s">
        <v>12911</v>
      </c>
      <c r="E4320" s="4" t="s">
        <v>10</v>
      </c>
      <c r="F4320" s="4">
        <v>3500</v>
      </c>
      <c r="G4320" s="4">
        <v>40</v>
      </c>
    </row>
    <row r="4321" spans="1:7" x14ac:dyDescent="0.2">
      <c r="A4321" s="4">
        <v>4318</v>
      </c>
      <c r="B4321" s="4" t="s">
        <v>12912</v>
      </c>
      <c r="C4321" s="2" t="s">
        <v>12913</v>
      </c>
      <c r="D4321" s="4" t="s">
        <v>12914</v>
      </c>
      <c r="E4321" s="4" t="s">
        <v>10</v>
      </c>
      <c r="F4321" s="4">
        <v>3500</v>
      </c>
      <c r="G4321" s="4">
        <v>40</v>
      </c>
    </row>
    <row r="4322" spans="1:7" x14ac:dyDescent="0.2">
      <c r="A4322" s="4">
        <v>4319</v>
      </c>
      <c r="B4322" s="4" t="s">
        <v>12915</v>
      </c>
      <c r="C4322" s="2" t="s">
        <v>12916</v>
      </c>
      <c r="D4322" s="4" t="s">
        <v>12917</v>
      </c>
      <c r="E4322" s="4" t="s">
        <v>10</v>
      </c>
      <c r="F4322" s="4">
        <v>3500</v>
      </c>
      <c r="G4322" s="4">
        <v>40</v>
      </c>
    </row>
    <row r="4323" spans="1:7" x14ac:dyDescent="0.2">
      <c r="A4323" s="4">
        <v>4320</v>
      </c>
      <c r="B4323" s="4" t="s">
        <v>12918</v>
      </c>
      <c r="C4323" s="2" t="s">
        <v>12919</v>
      </c>
      <c r="D4323" s="4" t="s">
        <v>12920</v>
      </c>
      <c r="E4323" s="4" t="s">
        <v>10</v>
      </c>
      <c r="F4323" s="4">
        <v>3500</v>
      </c>
      <c r="G4323" s="4">
        <v>40</v>
      </c>
    </row>
    <row r="4324" spans="1:7" x14ac:dyDescent="0.2">
      <c r="A4324" s="4">
        <v>4321</v>
      </c>
      <c r="B4324" s="4" t="s">
        <v>12921</v>
      </c>
      <c r="C4324" s="2" t="s">
        <v>9185</v>
      </c>
      <c r="D4324" s="4" t="s">
        <v>12922</v>
      </c>
      <c r="E4324" s="4" t="s">
        <v>10</v>
      </c>
      <c r="F4324" s="4">
        <v>3500</v>
      </c>
      <c r="G4324" s="4">
        <v>40</v>
      </c>
    </row>
    <row r="4325" spans="1:7" x14ac:dyDescent="0.2">
      <c r="A4325" s="4">
        <v>4322</v>
      </c>
      <c r="B4325" s="4" t="s">
        <v>12923</v>
      </c>
      <c r="C4325" s="2" t="s">
        <v>12924</v>
      </c>
      <c r="D4325" s="4" t="s">
        <v>12925</v>
      </c>
      <c r="E4325" s="4" t="s">
        <v>10</v>
      </c>
      <c r="F4325" s="4">
        <v>3500</v>
      </c>
      <c r="G4325" s="4">
        <v>40</v>
      </c>
    </row>
    <row r="4326" spans="1:7" x14ac:dyDescent="0.2">
      <c r="A4326" s="4">
        <v>4323</v>
      </c>
      <c r="B4326" s="4" t="s">
        <v>12926</v>
      </c>
      <c r="C4326" s="2" t="s">
        <v>12927</v>
      </c>
      <c r="D4326" s="4" t="s">
        <v>12928</v>
      </c>
      <c r="E4326" s="4" t="s">
        <v>10</v>
      </c>
      <c r="F4326" s="4">
        <v>3500</v>
      </c>
      <c r="G4326" s="4">
        <v>40</v>
      </c>
    </row>
    <row r="4327" spans="1:7" x14ac:dyDescent="0.2">
      <c r="A4327" s="4">
        <v>4324</v>
      </c>
      <c r="B4327" s="4" t="s">
        <v>12929</v>
      </c>
      <c r="C4327" s="2" t="s">
        <v>12930</v>
      </c>
      <c r="D4327" s="4" t="s">
        <v>12931</v>
      </c>
      <c r="E4327" s="4" t="s">
        <v>10</v>
      </c>
      <c r="F4327" s="4">
        <v>3500</v>
      </c>
      <c r="G4327" s="4">
        <v>40</v>
      </c>
    </row>
    <row r="4328" spans="1:7" x14ac:dyDescent="0.2">
      <c r="A4328" s="4">
        <v>4325</v>
      </c>
      <c r="B4328" s="4" t="s">
        <v>12932</v>
      </c>
      <c r="C4328" s="2" t="s">
        <v>12933</v>
      </c>
      <c r="D4328" s="4" t="s">
        <v>12934</v>
      </c>
      <c r="E4328" s="4" t="s">
        <v>10</v>
      </c>
      <c r="F4328" s="4">
        <v>3500</v>
      </c>
      <c r="G4328" s="4">
        <v>40</v>
      </c>
    </row>
    <row r="4329" spans="1:7" x14ac:dyDescent="0.2">
      <c r="A4329" s="4">
        <v>4326</v>
      </c>
      <c r="B4329" s="4" t="s">
        <v>12935</v>
      </c>
      <c r="C4329" s="2" t="s">
        <v>12936</v>
      </c>
      <c r="D4329" s="4" t="s">
        <v>12937</v>
      </c>
      <c r="E4329" s="4" t="s">
        <v>10</v>
      </c>
      <c r="F4329" s="4">
        <v>3500</v>
      </c>
      <c r="G4329" s="4">
        <v>40</v>
      </c>
    </row>
    <row r="4330" spans="1:7" x14ac:dyDescent="0.2">
      <c r="A4330" s="4">
        <v>4327</v>
      </c>
      <c r="B4330" s="4" t="s">
        <v>12938</v>
      </c>
      <c r="C4330" s="2" t="s">
        <v>12939</v>
      </c>
      <c r="D4330" s="4" t="s">
        <v>12940</v>
      </c>
      <c r="E4330" s="4" t="s">
        <v>10</v>
      </c>
      <c r="F4330" s="4">
        <v>3500</v>
      </c>
      <c r="G4330" s="4">
        <v>40</v>
      </c>
    </row>
    <row r="4331" spans="1:7" x14ac:dyDescent="0.2">
      <c r="A4331" s="4">
        <v>4328</v>
      </c>
      <c r="B4331" s="4" t="s">
        <v>12941</v>
      </c>
      <c r="C4331" s="2" t="s">
        <v>12942</v>
      </c>
      <c r="D4331" s="4" t="s">
        <v>12943</v>
      </c>
      <c r="E4331" s="4" t="s">
        <v>10</v>
      </c>
      <c r="F4331" s="4">
        <v>3500</v>
      </c>
      <c r="G4331" s="4">
        <v>40</v>
      </c>
    </row>
    <row r="4332" spans="1:7" x14ac:dyDescent="0.2">
      <c r="A4332" s="4">
        <v>4329</v>
      </c>
      <c r="B4332" s="4" t="s">
        <v>12944</v>
      </c>
      <c r="C4332" s="2" t="s">
        <v>12945</v>
      </c>
      <c r="D4332" s="4" t="s">
        <v>12946</v>
      </c>
      <c r="E4332" s="4" t="s">
        <v>10</v>
      </c>
      <c r="F4332" s="4">
        <v>3500</v>
      </c>
      <c r="G4332" s="4">
        <v>40</v>
      </c>
    </row>
    <row r="4333" spans="1:7" x14ac:dyDescent="0.2">
      <c r="A4333" s="4">
        <v>4330</v>
      </c>
      <c r="B4333" s="4" t="s">
        <v>12947</v>
      </c>
      <c r="C4333" s="2" t="s">
        <v>12948</v>
      </c>
      <c r="D4333" s="4" t="s">
        <v>12949</v>
      </c>
      <c r="E4333" s="4" t="s">
        <v>10</v>
      </c>
      <c r="F4333" s="4">
        <v>3500</v>
      </c>
      <c r="G4333" s="4">
        <v>40</v>
      </c>
    </row>
    <row r="4334" spans="1:7" x14ac:dyDescent="0.2">
      <c r="A4334" s="4">
        <v>4331</v>
      </c>
      <c r="B4334" s="4" t="s">
        <v>12950</v>
      </c>
      <c r="C4334" s="2" t="s">
        <v>12951</v>
      </c>
      <c r="D4334" s="4" t="s">
        <v>12952</v>
      </c>
      <c r="E4334" s="4" t="s">
        <v>10</v>
      </c>
      <c r="F4334" s="4">
        <v>3500</v>
      </c>
      <c r="G4334" s="4">
        <v>40</v>
      </c>
    </row>
    <row r="4335" spans="1:7" x14ac:dyDescent="0.2">
      <c r="A4335" s="4">
        <v>4332</v>
      </c>
      <c r="B4335" s="4" t="s">
        <v>12953</v>
      </c>
      <c r="C4335" s="2" t="s">
        <v>12954</v>
      </c>
      <c r="D4335" s="4" t="s">
        <v>12955</v>
      </c>
      <c r="E4335" s="4" t="s">
        <v>10</v>
      </c>
      <c r="F4335" s="4">
        <v>3500</v>
      </c>
      <c r="G4335" s="4">
        <v>40</v>
      </c>
    </row>
    <row r="4336" spans="1:7" x14ac:dyDescent="0.2">
      <c r="A4336" s="4">
        <v>4333</v>
      </c>
      <c r="B4336" s="4" t="s">
        <v>12956</v>
      </c>
      <c r="C4336" s="2" t="s">
        <v>5966</v>
      </c>
      <c r="D4336" s="4" t="s">
        <v>12957</v>
      </c>
      <c r="E4336" s="4" t="s">
        <v>10</v>
      </c>
      <c r="F4336" s="4">
        <v>3500</v>
      </c>
      <c r="G4336" s="4">
        <v>40</v>
      </c>
    </row>
    <row r="4337" spans="1:7" x14ac:dyDescent="0.2">
      <c r="A4337" s="4">
        <v>4334</v>
      </c>
      <c r="B4337" s="4" t="s">
        <v>12958</v>
      </c>
      <c r="C4337" s="2" t="s">
        <v>12959</v>
      </c>
      <c r="D4337" s="4" t="s">
        <v>12960</v>
      </c>
      <c r="E4337" s="4" t="s">
        <v>10</v>
      </c>
      <c r="F4337" s="4">
        <v>3500</v>
      </c>
      <c r="G4337" s="4">
        <v>40</v>
      </c>
    </row>
    <row r="4338" spans="1:7" x14ac:dyDescent="0.2">
      <c r="A4338" s="4">
        <v>4335</v>
      </c>
      <c r="B4338" s="4" t="s">
        <v>12961</v>
      </c>
      <c r="C4338" s="2" t="s">
        <v>12962</v>
      </c>
      <c r="D4338" s="4" t="s">
        <v>12963</v>
      </c>
      <c r="E4338" s="4" t="s">
        <v>10</v>
      </c>
      <c r="F4338" s="4">
        <v>3500</v>
      </c>
      <c r="G4338" s="4">
        <v>40</v>
      </c>
    </row>
    <row r="4339" spans="1:7" x14ac:dyDescent="0.2">
      <c r="A4339" s="4">
        <v>4336</v>
      </c>
      <c r="B4339" s="4" t="s">
        <v>12964</v>
      </c>
      <c r="C4339" s="2" t="s">
        <v>12965</v>
      </c>
      <c r="D4339" s="4" t="s">
        <v>12966</v>
      </c>
      <c r="E4339" s="4" t="s">
        <v>10</v>
      </c>
      <c r="F4339" s="4">
        <v>3500</v>
      </c>
      <c r="G4339" s="4">
        <v>40</v>
      </c>
    </row>
    <row r="4340" spans="1:7" x14ac:dyDescent="0.2">
      <c r="A4340" s="4">
        <v>4337</v>
      </c>
      <c r="B4340" s="4" t="s">
        <v>12967</v>
      </c>
      <c r="C4340" s="2" t="s">
        <v>12968</v>
      </c>
      <c r="D4340" s="4" t="s">
        <v>12969</v>
      </c>
      <c r="E4340" s="4" t="s">
        <v>10</v>
      </c>
      <c r="F4340" s="4">
        <v>3500</v>
      </c>
      <c r="G4340" s="4">
        <v>40</v>
      </c>
    </row>
    <row r="4341" spans="1:7" x14ac:dyDescent="0.2">
      <c r="A4341" s="4">
        <v>4338</v>
      </c>
      <c r="B4341" s="4" t="s">
        <v>12970</v>
      </c>
      <c r="C4341" s="2" t="s">
        <v>12971</v>
      </c>
      <c r="D4341" s="4" t="s">
        <v>12972</v>
      </c>
      <c r="E4341" s="4" t="s">
        <v>10</v>
      </c>
      <c r="F4341" s="4">
        <v>3500</v>
      </c>
      <c r="G4341" s="4">
        <v>40</v>
      </c>
    </row>
    <row r="4342" spans="1:7" x14ac:dyDescent="0.2">
      <c r="A4342" s="4">
        <v>4339</v>
      </c>
      <c r="B4342" s="4" t="s">
        <v>12973</v>
      </c>
      <c r="C4342" s="2" t="s">
        <v>12974</v>
      </c>
      <c r="D4342" s="4" t="s">
        <v>12975</v>
      </c>
      <c r="E4342" s="4" t="s">
        <v>10</v>
      </c>
      <c r="F4342" s="4">
        <v>3500</v>
      </c>
      <c r="G4342" s="4">
        <v>40</v>
      </c>
    </row>
    <row r="4343" spans="1:7" x14ac:dyDescent="0.2">
      <c r="A4343" s="4">
        <v>4340</v>
      </c>
      <c r="B4343" s="4" t="s">
        <v>12976</v>
      </c>
      <c r="C4343" s="2" t="s">
        <v>12977</v>
      </c>
      <c r="D4343" s="4" t="s">
        <v>12978</v>
      </c>
      <c r="E4343" s="4" t="s">
        <v>10</v>
      </c>
      <c r="F4343" s="4">
        <v>3500</v>
      </c>
      <c r="G4343" s="4">
        <v>40</v>
      </c>
    </row>
    <row r="4344" spans="1:7" x14ac:dyDescent="0.2">
      <c r="A4344" s="4">
        <v>4341</v>
      </c>
      <c r="B4344" s="4" t="s">
        <v>12979</v>
      </c>
      <c r="C4344" s="2" t="s">
        <v>12980</v>
      </c>
      <c r="D4344" s="4" t="s">
        <v>12981</v>
      </c>
      <c r="E4344" s="4" t="s">
        <v>10</v>
      </c>
      <c r="F4344" s="4">
        <v>3500</v>
      </c>
      <c r="G4344" s="4">
        <v>40</v>
      </c>
    </row>
    <row r="4345" spans="1:7" x14ac:dyDescent="0.2">
      <c r="A4345" s="4">
        <v>4342</v>
      </c>
      <c r="B4345" s="4" t="s">
        <v>12982</v>
      </c>
      <c r="C4345" s="2" t="s">
        <v>12983</v>
      </c>
      <c r="D4345" s="4" t="s">
        <v>12984</v>
      </c>
      <c r="E4345" s="4" t="s">
        <v>10</v>
      </c>
      <c r="F4345" s="4">
        <v>3500</v>
      </c>
      <c r="G4345" s="4">
        <v>40</v>
      </c>
    </row>
    <row r="4346" spans="1:7" x14ac:dyDescent="0.2">
      <c r="A4346" s="4">
        <v>4343</v>
      </c>
      <c r="B4346" s="4" t="s">
        <v>12985</v>
      </c>
      <c r="C4346" s="2" t="s">
        <v>12986</v>
      </c>
      <c r="D4346" s="4" t="s">
        <v>12987</v>
      </c>
      <c r="E4346" s="4" t="s">
        <v>10</v>
      </c>
      <c r="F4346" s="4">
        <v>3500</v>
      </c>
      <c r="G4346" s="4">
        <v>40</v>
      </c>
    </row>
    <row r="4347" spans="1:7" x14ac:dyDescent="0.2">
      <c r="A4347" s="4">
        <v>4344</v>
      </c>
      <c r="B4347" s="4" t="s">
        <v>12988</v>
      </c>
      <c r="C4347" s="2" t="s">
        <v>12989</v>
      </c>
      <c r="D4347" s="4" t="s">
        <v>12990</v>
      </c>
      <c r="E4347" s="4" t="s">
        <v>10</v>
      </c>
      <c r="F4347" s="4">
        <v>3500</v>
      </c>
      <c r="G4347" s="4">
        <v>40</v>
      </c>
    </row>
    <row r="4348" spans="1:7" x14ac:dyDescent="0.2">
      <c r="A4348" s="4">
        <v>4345</v>
      </c>
      <c r="B4348" s="4" t="s">
        <v>12991</v>
      </c>
      <c r="C4348" s="2" t="s">
        <v>12992</v>
      </c>
      <c r="D4348" s="4" t="s">
        <v>12993</v>
      </c>
      <c r="E4348" s="4" t="s">
        <v>10</v>
      </c>
      <c r="F4348" s="4">
        <v>3500</v>
      </c>
      <c r="G4348" s="4">
        <v>40</v>
      </c>
    </row>
    <row r="4349" spans="1:7" x14ac:dyDescent="0.2">
      <c r="A4349" s="4">
        <v>4346</v>
      </c>
      <c r="B4349" s="4" t="s">
        <v>12994</v>
      </c>
      <c r="C4349" s="2" t="s">
        <v>12995</v>
      </c>
      <c r="D4349" s="4" t="s">
        <v>12996</v>
      </c>
      <c r="E4349" s="4" t="s">
        <v>10</v>
      </c>
      <c r="F4349" s="4">
        <v>3500</v>
      </c>
      <c r="G4349" s="4">
        <v>40</v>
      </c>
    </row>
    <row r="4350" spans="1:7" x14ac:dyDescent="0.2">
      <c r="A4350" s="4">
        <v>4347</v>
      </c>
      <c r="B4350" s="4" t="s">
        <v>12997</v>
      </c>
      <c r="C4350" s="2" t="s">
        <v>12998</v>
      </c>
      <c r="D4350" s="4" t="s">
        <v>12999</v>
      </c>
      <c r="E4350" s="4" t="s">
        <v>10</v>
      </c>
      <c r="F4350" s="4">
        <v>3500</v>
      </c>
      <c r="G4350" s="4">
        <v>40</v>
      </c>
    </row>
    <row r="4351" spans="1:7" x14ac:dyDescent="0.2">
      <c r="A4351" s="4">
        <v>4348</v>
      </c>
      <c r="B4351" s="4" t="s">
        <v>13000</v>
      </c>
      <c r="C4351" s="2" t="s">
        <v>13001</v>
      </c>
      <c r="D4351" s="4" t="s">
        <v>13002</v>
      </c>
      <c r="E4351" s="4" t="s">
        <v>10</v>
      </c>
      <c r="F4351" s="4">
        <v>3500</v>
      </c>
      <c r="G4351" s="4">
        <v>40</v>
      </c>
    </row>
    <row r="4352" spans="1:7" x14ac:dyDescent="0.2">
      <c r="A4352" s="4">
        <v>4349</v>
      </c>
      <c r="B4352" s="4" t="s">
        <v>13003</v>
      </c>
      <c r="C4352" s="2" t="s">
        <v>13004</v>
      </c>
      <c r="D4352" s="4" t="s">
        <v>13005</v>
      </c>
      <c r="E4352" s="4" t="s">
        <v>10</v>
      </c>
      <c r="F4352" s="4">
        <v>3500</v>
      </c>
      <c r="G4352" s="4">
        <v>40</v>
      </c>
    </row>
    <row r="4353" spans="1:7" x14ac:dyDescent="0.2">
      <c r="A4353" s="4">
        <v>4350</v>
      </c>
      <c r="B4353" s="4" t="s">
        <v>13006</v>
      </c>
      <c r="C4353" s="2" t="s">
        <v>13007</v>
      </c>
      <c r="D4353" s="4" t="s">
        <v>13008</v>
      </c>
      <c r="E4353" s="4" t="s">
        <v>10</v>
      </c>
      <c r="F4353" s="4">
        <v>3500</v>
      </c>
      <c r="G4353" s="4">
        <v>40</v>
      </c>
    </row>
    <row r="4354" spans="1:7" x14ac:dyDescent="0.2">
      <c r="A4354" s="4">
        <v>4351</v>
      </c>
      <c r="B4354" s="4" t="s">
        <v>13009</v>
      </c>
      <c r="C4354" s="2" t="s">
        <v>13010</v>
      </c>
      <c r="D4354" s="4" t="s">
        <v>13011</v>
      </c>
      <c r="E4354" s="4" t="s">
        <v>10</v>
      </c>
      <c r="F4354" s="4">
        <v>3500</v>
      </c>
      <c r="G4354" s="4">
        <v>40</v>
      </c>
    </row>
    <row r="4355" spans="1:7" x14ac:dyDescent="0.2">
      <c r="A4355" s="4">
        <v>4352</v>
      </c>
      <c r="B4355" s="4" t="s">
        <v>13012</v>
      </c>
      <c r="C4355" s="2" t="s">
        <v>13013</v>
      </c>
      <c r="D4355" s="4" t="s">
        <v>13014</v>
      </c>
      <c r="E4355" s="4" t="s">
        <v>10</v>
      </c>
      <c r="F4355" s="4">
        <v>3500</v>
      </c>
      <c r="G4355" s="4">
        <v>40</v>
      </c>
    </row>
    <row r="4356" spans="1:7" x14ac:dyDescent="0.2">
      <c r="A4356" s="4">
        <v>4353</v>
      </c>
      <c r="B4356" s="4" t="s">
        <v>13015</v>
      </c>
      <c r="C4356" s="2" t="s">
        <v>13016</v>
      </c>
      <c r="D4356" s="4" t="s">
        <v>13017</v>
      </c>
      <c r="E4356" s="4" t="s">
        <v>10</v>
      </c>
      <c r="F4356" s="4">
        <v>3500</v>
      </c>
      <c r="G4356" s="4">
        <v>40</v>
      </c>
    </row>
    <row r="4357" spans="1:7" x14ac:dyDescent="0.2">
      <c r="A4357" s="4">
        <v>4354</v>
      </c>
      <c r="B4357" s="4" t="s">
        <v>13018</v>
      </c>
      <c r="C4357" s="2" t="s">
        <v>13019</v>
      </c>
      <c r="D4357" s="4" t="s">
        <v>13020</v>
      </c>
      <c r="E4357" s="4" t="s">
        <v>10</v>
      </c>
      <c r="F4357" s="4">
        <v>3500</v>
      </c>
      <c r="G4357" s="4">
        <v>40</v>
      </c>
    </row>
    <row r="4358" spans="1:7" x14ac:dyDescent="0.2">
      <c r="A4358" s="4">
        <v>4355</v>
      </c>
      <c r="B4358" s="4" t="s">
        <v>13021</v>
      </c>
      <c r="C4358" s="2" t="s">
        <v>13022</v>
      </c>
      <c r="D4358" s="4" t="s">
        <v>13023</v>
      </c>
      <c r="E4358" s="4" t="s">
        <v>10</v>
      </c>
      <c r="F4358" s="4">
        <v>3500</v>
      </c>
      <c r="G4358" s="4">
        <v>40</v>
      </c>
    </row>
    <row r="4359" spans="1:7" x14ac:dyDescent="0.2">
      <c r="A4359" s="4">
        <v>4356</v>
      </c>
      <c r="B4359" s="4" t="s">
        <v>13024</v>
      </c>
      <c r="C4359" s="2" t="s">
        <v>13025</v>
      </c>
      <c r="D4359" s="4" t="s">
        <v>13026</v>
      </c>
      <c r="E4359" s="4" t="s">
        <v>10</v>
      </c>
      <c r="F4359" s="4">
        <v>3500</v>
      </c>
      <c r="G4359" s="4">
        <v>40</v>
      </c>
    </row>
    <row r="4360" spans="1:7" x14ac:dyDescent="0.2">
      <c r="A4360" s="4">
        <v>4357</v>
      </c>
      <c r="B4360" s="4" t="s">
        <v>13027</v>
      </c>
      <c r="C4360" s="2" t="s">
        <v>13028</v>
      </c>
      <c r="D4360" s="4" t="s">
        <v>13029</v>
      </c>
      <c r="E4360" s="4" t="s">
        <v>10</v>
      </c>
      <c r="F4360" s="4">
        <v>3500</v>
      </c>
      <c r="G4360" s="4">
        <v>40</v>
      </c>
    </row>
    <row r="4361" spans="1:7" x14ac:dyDescent="0.2">
      <c r="A4361" s="4">
        <v>4358</v>
      </c>
      <c r="B4361" s="4" t="s">
        <v>13030</v>
      </c>
      <c r="C4361" s="2" t="s">
        <v>13031</v>
      </c>
      <c r="D4361" s="4" t="s">
        <v>13032</v>
      </c>
      <c r="E4361" s="4" t="s">
        <v>10</v>
      </c>
      <c r="F4361" s="4">
        <v>3500</v>
      </c>
      <c r="G4361" s="4">
        <v>40</v>
      </c>
    </row>
    <row r="4362" spans="1:7" x14ac:dyDescent="0.2">
      <c r="A4362" s="4">
        <v>4359</v>
      </c>
      <c r="B4362" s="4" t="s">
        <v>13033</v>
      </c>
      <c r="C4362" s="2" t="s">
        <v>13034</v>
      </c>
      <c r="D4362" s="4" t="s">
        <v>13035</v>
      </c>
      <c r="E4362" s="4" t="s">
        <v>10</v>
      </c>
      <c r="F4362" s="4">
        <v>3500</v>
      </c>
      <c r="G4362" s="4">
        <v>40</v>
      </c>
    </row>
    <row r="4363" spans="1:7" x14ac:dyDescent="0.2">
      <c r="A4363" s="4">
        <v>4360</v>
      </c>
      <c r="B4363" s="4" t="s">
        <v>13036</v>
      </c>
      <c r="C4363" s="2" t="s">
        <v>13037</v>
      </c>
      <c r="D4363" s="4" t="s">
        <v>13038</v>
      </c>
      <c r="E4363" s="4" t="s">
        <v>10</v>
      </c>
      <c r="F4363" s="4">
        <v>3500</v>
      </c>
      <c r="G4363" s="4">
        <v>40</v>
      </c>
    </row>
    <row r="4364" spans="1:7" x14ac:dyDescent="0.2">
      <c r="A4364" s="4">
        <v>4361</v>
      </c>
      <c r="B4364" s="4" t="s">
        <v>13039</v>
      </c>
      <c r="C4364" s="2" t="s">
        <v>13040</v>
      </c>
      <c r="D4364" s="4" t="s">
        <v>13041</v>
      </c>
      <c r="E4364" s="4" t="s">
        <v>10</v>
      </c>
      <c r="F4364" s="4">
        <v>3500</v>
      </c>
      <c r="G4364" s="4">
        <v>40</v>
      </c>
    </row>
    <row r="4365" spans="1:7" x14ac:dyDescent="0.2">
      <c r="A4365" s="4">
        <v>4362</v>
      </c>
      <c r="B4365" s="4" t="s">
        <v>13042</v>
      </c>
      <c r="C4365" s="2" t="s">
        <v>13043</v>
      </c>
      <c r="D4365" s="4" t="s">
        <v>13044</v>
      </c>
      <c r="E4365" s="4" t="s">
        <v>10</v>
      </c>
      <c r="F4365" s="4">
        <v>3500</v>
      </c>
      <c r="G4365" s="4">
        <v>40</v>
      </c>
    </row>
    <row r="4366" spans="1:7" x14ac:dyDescent="0.2">
      <c r="A4366" s="4">
        <v>4363</v>
      </c>
      <c r="B4366" s="4" t="s">
        <v>13045</v>
      </c>
      <c r="C4366" s="2" t="s">
        <v>13046</v>
      </c>
      <c r="D4366" s="4" t="s">
        <v>13047</v>
      </c>
      <c r="E4366" s="4" t="s">
        <v>10</v>
      </c>
      <c r="F4366" s="4">
        <v>3500</v>
      </c>
      <c r="G4366" s="4">
        <v>40</v>
      </c>
    </row>
    <row r="4367" spans="1:7" ht="24" x14ac:dyDescent="0.2">
      <c r="A4367" s="4">
        <v>4364</v>
      </c>
      <c r="B4367" s="4" t="s">
        <v>13048</v>
      </c>
      <c r="C4367" s="2" t="s">
        <v>13049</v>
      </c>
      <c r="D4367" s="4" t="s">
        <v>13050</v>
      </c>
      <c r="E4367" s="4" t="s">
        <v>10</v>
      </c>
      <c r="F4367" s="4">
        <v>3500</v>
      </c>
      <c r="G4367" s="4">
        <v>40</v>
      </c>
    </row>
    <row r="4368" spans="1:7" x14ac:dyDescent="0.2">
      <c r="A4368" s="4">
        <v>4365</v>
      </c>
      <c r="B4368" s="4" t="s">
        <v>13051</v>
      </c>
      <c r="C4368" s="2" t="s">
        <v>13052</v>
      </c>
      <c r="D4368" s="4" t="s">
        <v>13053</v>
      </c>
      <c r="E4368" s="4" t="s">
        <v>10</v>
      </c>
      <c r="F4368" s="4">
        <v>3500</v>
      </c>
      <c r="G4368" s="4">
        <v>40</v>
      </c>
    </row>
    <row r="4369" spans="1:7" x14ac:dyDescent="0.2">
      <c r="A4369" s="4">
        <v>4366</v>
      </c>
      <c r="B4369" s="4" t="s">
        <v>13054</v>
      </c>
      <c r="C4369" s="2" t="s">
        <v>13055</v>
      </c>
      <c r="D4369" s="4" t="s">
        <v>13056</v>
      </c>
      <c r="E4369" s="4" t="s">
        <v>10</v>
      </c>
      <c r="F4369" s="4">
        <v>3500</v>
      </c>
      <c r="G4369" s="4">
        <v>40</v>
      </c>
    </row>
    <row r="4370" spans="1:7" x14ac:dyDescent="0.2">
      <c r="A4370" s="4">
        <v>4367</v>
      </c>
      <c r="B4370" s="4" t="s">
        <v>13057</v>
      </c>
      <c r="C4370" s="2" t="s">
        <v>13058</v>
      </c>
      <c r="D4370" s="4" t="s">
        <v>13059</v>
      </c>
      <c r="E4370" s="4" t="s">
        <v>10</v>
      </c>
      <c r="F4370" s="4">
        <v>3500</v>
      </c>
      <c r="G4370" s="4">
        <v>40</v>
      </c>
    </row>
    <row r="4371" spans="1:7" x14ac:dyDescent="0.2">
      <c r="A4371" s="4">
        <v>4368</v>
      </c>
      <c r="B4371" s="4" t="s">
        <v>13060</v>
      </c>
      <c r="C4371" s="2" t="s">
        <v>13061</v>
      </c>
      <c r="D4371" s="4" t="s">
        <v>13062</v>
      </c>
      <c r="E4371" s="4" t="s">
        <v>10</v>
      </c>
      <c r="F4371" s="4">
        <v>3500</v>
      </c>
      <c r="G4371" s="4">
        <v>40</v>
      </c>
    </row>
    <row r="4372" spans="1:7" x14ac:dyDescent="0.2">
      <c r="A4372" s="4">
        <v>4369</v>
      </c>
      <c r="B4372" s="4" t="s">
        <v>13063</v>
      </c>
      <c r="C4372" s="2" t="s">
        <v>13064</v>
      </c>
      <c r="D4372" s="4" t="s">
        <v>13065</v>
      </c>
      <c r="E4372" s="4" t="s">
        <v>10</v>
      </c>
      <c r="F4372" s="4">
        <v>3500</v>
      </c>
      <c r="G4372" s="4">
        <v>40</v>
      </c>
    </row>
    <row r="4373" spans="1:7" x14ac:dyDescent="0.2">
      <c r="A4373" s="4">
        <v>4370</v>
      </c>
      <c r="B4373" s="4" t="s">
        <v>13066</v>
      </c>
      <c r="C4373" s="2" t="s">
        <v>13067</v>
      </c>
      <c r="D4373" s="4" t="s">
        <v>13068</v>
      </c>
      <c r="E4373" s="4" t="s">
        <v>10</v>
      </c>
      <c r="F4373" s="4">
        <v>3500</v>
      </c>
      <c r="G4373" s="4">
        <v>40</v>
      </c>
    </row>
    <row r="4374" spans="1:7" x14ac:dyDescent="0.2">
      <c r="A4374" s="4">
        <v>4371</v>
      </c>
      <c r="B4374" s="4" t="s">
        <v>13069</v>
      </c>
      <c r="C4374" s="2" t="s">
        <v>13070</v>
      </c>
      <c r="D4374" s="4" t="s">
        <v>13071</v>
      </c>
      <c r="E4374" s="4" t="s">
        <v>10</v>
      </c>
      <c r="F4374" s="4">
        <v>3500</v>
      </c>
      <c r="G4374" s="4">
        <v>40</v>
      </c>
    </row>
    <row r="4375" spans="1:7" x14ac:dyDescent="0.2">
      <c r="A4375" s="4">
        <v>4372</v>
      </c>
      <c r="B4375" s="4" t="s">
        <v>13072</v>
      </c>
      <c r="C4375" s="2" t="s">
        <v>13073</v>
      </c>
      <c r="D4375" s="4" t="s">
        <v>13074</v>
      </c>
      <c r="E4375" s="4" t="s">
        <v>10</v>
      </c>
      <c r="F4375" s="4">
        <v>3500</v>
      </c>
      <c r="G4375" s="4">
        <v>40</v>
      </c>
    </row>
    <row r="4376" spans="1:7" ht="24" x14ac:dyDescent="0.2">
      <c r="A4376" s="4">
        <v>4373</v>
      </c>
      <c r="B4376" s="4" t="s">
        <v>13075</v>
      </c>
      <c r="C4376" s="2" t="s">
        <v>13076</v>
      </c>
      <c r="D4376" s="4" t="s">
        <v>13077</v>
      </c>
      <c r="E4376" s="4" t="s">
        <v>10</v>
      </c>
      <c r="F4376" s="4">
        <v>3500</v>
      </c>
      <c r="G4376" s="4">
        <v>40</v>
      </c>
    </row>
    <row r="4377" spans="1:7" x14ac:dyDescent="0.2">
      <c r="A4377" s="4">
        <v>4374</v>
      </c>
      <c r="B4377" s="4" t="s">
        <v>13078</v>
      </c>
      <c r="C4377" s="2" t="s">
        <v>13079</v>
      </c>
      <c r="D4377" s="4" t="s">
        <v>13080</v>
      </c>
      <c r="E4377" s="4" t="s">
        <v>10</v>
      </c>
      <c r="F4377" s="4">
        <v>3500</v>
      </c>
      <c r="G4377" s="4">
        <v>40</v>
      </c>
    </row>
    <row r="4378" spans="1:7" x14ac:dyDescent="0.2">
      <c r="A4378" s="4">
        <v>4375</v>
      </c>
      <c r="B4378" s="4" t="s">
        <v>13081</v>
      </c>
      <c r="C4378" s="2" t="s">
        <v>13082</v>
      </c>
      <c r="D4378" s="4" t="s">
        <v>13083</v>
      </c>
      <c r="E4378" s="4" t="s">
        <v>10</v>
      </c>
      <c r="F4378" s="4">
        <v>3500</v>
      </c>
      <c r="G4378" s="4">
        <v>40</v>
      </c>
    </row>
    <row r="4379" spans="1:7" x14ac:dyDescent="0.2">
      <c r="A4379" s="4">
        <v>4376</v>
      </c>
      <c r="B4379" s="4" t="s">
        <v>13084</v>
      </c>
      <c r="C4379" s="2" t="s">
        <v>13085</v>
      </c>
      <c r="D4379" s="4" t="s">
        <v>13086</v>
      </c>
      <c r="E4379" s="4" t="s">
        <v>10</v>
      </c>
      <c r="F4379" s="4">
        <v>3500</v>
      </c>
      <c r="G4379" s="4">
        <v>40</v>
      </c>
    </row>
    <row r="4380" spans="1:7" x14ac:dyDescent="0.2">
      <c r="A4380" s="4">
        <v>4377</v>
      </c>
      <c r="B4380" s="4" t="s">
        <v>13087</v>
      </c>
      <c r="C4380" s="2" t="s">
        <v>13088</v>
      </c>
      <c r="D4380" s="4" t="s">
        <v>13089</v>
      </c>
      <c r="E4380" s="4" t="s">
        <v>10</v>
      </c>
      <c r="F4380" s="4">
        <v>3500</v>
      </c>
      <c r="G4380" s="4">
        <v>40</v>
      </c>
    </row>
    <row r="4381" spans="1:7" x14ac:dyDescent="0.2">
      <c r="A4381" s="4">
        <v>4378</v>
      </c>
      <c r="B4381" s="4" t="s">
        <v>13090</v>
      </c>
      <c r="C4381" s="2" t="s">
        <v>13091</v>
      </c>
      <c r="D4381" s="4" t="s">
        <v>13092</v>
      </c>
      <c r="E4381" s="4" t="s">
        <v>10</v>
      </c>
      <c r="F4381" s="4">
        <v>3500</v>
      </c>
      <c r="G4381" s="4">
        <v>40</v>
      </c>
    </row>
    <row r="4382" spans="1:7" x14ac:dyDescent="0.2">
      <c r="A4382" s="4">
        <v>4379</v>
      </c>
      <c r="B4382" s="4" t="s">
        <v>13093</v>
      </c>
      <c r="C4382" s="2" t="s">
        <v>13094</v>
      </c>
      <c r="D4382" s="4" t="s">
        <v>13095</v>
      </c>
      <c r="E4382" s="4" t="s">
        <v>10</v>
      </c>
      <c r="F4382" s="4">
        <v>3500</v>
      </c>
      <c r="G4382" s="4">
        <v>40</v>
      </c>
    </row>
    <row r="4383" spans="1:7" x14ac:dyDescent="0.2">
      <c r="A4383" s="4">
        <v>4380</v>
      </c>
      <c r="B4383" s="4" t="s">
        <v>13096</v>
      </c>
      <c r="C4383" s="2" t="s">
        <v>3431</v>
      </c>
      <c r="D4383" s="4" t="s">
        <v>13097</v>
      </c>
      <c r="E4383" s="4" t="s">
        <v>10</v>
      </c>
      <c r="F4383" s="4">
        <v>3500</v>
      </c>
      <c r="G4383" s="4">
        <v>40</v>
      </c>
    </row>
    <row r="4384" spans="1:7" x14ac:dyDescent="0.2">
      <c r="A4384" s="4">
        <v>4381</v>
      </c>
      <c r="B4384" s="4" t="s">
        <v>13098</v>
      </c>
      <c r="C4384" s="2" t="s">
        <v>13099</v>
      </c>
      <c r="D4384" s="4" t="s">
        <v>13100</v>
      </c>
      <c r="E4384" s="4" t="s">
        <v>10</v>
      </c>
      <c r="F4384" s="4">
        <v>3500</v>
      </c>
      <c r="G4384" s="4">
        <v>40</v>
      </c>
    </row>
    <row r="4385" spans="1:7" x14ac:dyDescent="0.2">
      <c r="A4385" s="4">
        <v>4382</v>
      </c>
      <c r="B4385" s="4" t="s">
        <v>13101</v>
      </c>
      <c r="C4385" s="2" t="s">
        <v>13102</v>
      </c>
      <c r="D4385" s="4" t="s">
        <v>13103</v>
      </c>
      <c r="E4385" s="4" t="s">
        <v>10</v>
      </c>
      <c r="F4385" s="4">
        <v>3500</v>
      </c>
      <c r="G4385" s="4">
        <v>40</v>
      </c>
    </row>
    <row r="4386" spans="1:7" x14ac:dyDescent="0.2">
      <c r="A4386" s="4">
        <v>4383</v>
      </c>
      <c r="B4386" s="4" t="s">
        <v>13104</v>
      </c>
      <c r="C4386" s="2" t="s">
        <v>13105</v>
      </c>
      <c r="D4386" s="4" t="s">
        <v>13106</v>
      </c>
      <c r="E4386" s="4" t="s">
        <v>10</v>
      </c>
      <c r="F4386" s="4">
        <v>3500</v>
      </c>
      <c r="G4386" s="4">
        <v>40</v>
      </c>
    </row>
    <row r="4387" spans="1:7" x14ac:dyDescent="0.2">
      <c r="A4387" s="4">
        <v>4384</v>
      </c>
      <c r="B4387" s="4" t="s">
        <v>13107</v>
      </c>
      <c r="C4387" s="2" t="s">
        <v>13108</v>
      </c>
      <c r="D4387" s="4" t="s">
        <v>13109</v>
      </c>
      <c r="E4387" s="4" t="s">
        <v>10</v>
      </c>
      <c r="F4387" s="4">
        <v>3500</v>
      </c>
      <c r="G4387" s="4">
        <v>40</v>
      </c>
    </row>
    <row r="4388" spans="1:7" x14ac:dyDescent="0.2">
      <c r="A4388" s="4">
        <v>4385</v>
      </c>
      <c r="B4388" s="4" t="s">
        <v>13110</v>
      </c>
      <c r="C4388" s="2" t="s">
        <v>13111</v>
      </c>
      <c r="D4388" s="4" t="s">
        <v>13112</v>
      </c>
      <c r="E4388" s="4" t="s">
        <v>10</v>
      </c>
      <c r="F4388" s="4">
        <v>3500</v>
      </c>
      <c r="G4388" s="4">
        <v>40</v>
      </c>
    </row>
    <row r="4389" spans="1:7" x14ac:dyDescent="0.2">
      <c r="A4389" s="4">
        <v>4386</v>
      </c>
      <c r="B4389" s="4" t="s">
        <v>13113</v>
      </c>
      <c r="C4389" s="2" t="s">
        <v>13114</v>
      </c>
      <c r="D4389" s="4" t="s">
        <v>13115</v>
      </c>
      <c r="E4389" s="4" t="s">
        <v>10</v>
      </c>
      <c r="F4389" s="4">
        <v>3500</v>
      </c>
      <c r="G4389" s="4">
        <v>40</v>
      </c>
    </row>
    <row r="4390" spans="1:7" x14ac:dyDescent="0.2">
      <c r="A4390" s="4">
        <v>4387</v>
      </c>
      <c r="B4390" s="4" t="s">
        <v>13116</v>
      </c>
      <c r="C4390" s="2" t="s">
        <v>13117</v>
      </c>
      <c r="D4390" s="4" t="s">
        <v>13118</v>
      </c>
      <c r="E4390" s="4" t="s">
        <v>10</v>
      </c>
      <c r="F4390" s="4">
        <v>3500</v>
      </c>
      <c r="G4390" s="4">
        <v>40</v>
      </c>
    </row>
    <row r="4391" spans="1:7" x14ac:dyDescent="0.2">
      <c r="A4391" s="4">
        <v>4388</v>
      </c>
      <c r="B4391" s="4" t="s">
        <v>13119</v>
      </c>
      <c r="C4391" s="2" t="s">
        <v>13120</v>
      </c>
      <c r="D4391" s="4" t="s">
        <v>13121</v>
      </c>
      <c r="E4391" s="4" t="s">
        <v>10</v>
      </c>
      <c r="F4391" s="4">
        <v>3500</v>
      </c>
      <c r="G4391" s="4">
        <v>40</v>
      </c>
    </row>
    <row r="4392" spans="1:7" x14ac:dyDescent="0.2">
      <c r="A4392" s="4">
        <v>4389</v>
      </c>
      <c r="B4392" s="4" t="s">
        <v>13122</v>
      </c>
      <c r="C4392" s="2" t="s">
        <v>13123</v>
      </c>
      <c r="D4392" s="4" t="s">
        <v>13124</v>
      </c>
      <c r="E4392" s="4" t="s">
        <v>10</v>
      </c>
      <c r="F4392" s="4">
        <v>3500</v>
      </c>
      <c r="G4392" s="4">
        <v>40</v>
      </c>
    </row>
    <row r="4393" spans="1:7" x14ac:dyDescent="0.2">
      <c r="A4393" s="4">
        <v>4390</v>
      </c>
      <c r="B4393" s="4" t="s">
        <v>13125</v>
      </c>
      <c r="C4393" s="2" t="s">
        <v>13126</v>
      </c>
      <c r="D4393" s="4" t="s">
        <v>13127</v>
      </c>
      <c r="E4393" s="4" t="s">
        <v>10</v>
      </c>
      <c r="F4393" s="4">
        <v>3500</v>
      </c>
      <c r="G4393" s="4">
        <v>40</v>
      </c>
    </row>
    <row r="4394" spans="1:7" ht="24" x14ac:dyDescent="0.2">
      <c r="A4394" s="4">
        <v>4391</v>
      </c>
      <c r="B4394" s="4" t="s">
        <v>13128</v>
      </c>
      <c r="C4394" s="2" t="s">
        <v>13129</v>
      </c>
      <c r="D4394" s="4" t="s">
        <v>13130</v>
      </c>
      <c r="E4394" s="4" t="s">
        <v>10</v>
      </c>
      <c r="F4394" s="4">
        <v>3500</v>
      </c>
      <c r="G4394" s="4">
        <v>40</v>
      </c>
    </row>
    <row r="4395" spans="1:7" x14ac:dyDescent="0.2">
      <c r="A4395" s="4">
        <v>4392</v>
      </c>
      <c r="B4395" s="4" t="s">
        <v>13131</v>
      </c>
      <c r="C4395" s="2" t="s">
        <v>13132</v>
      </c>
      <c r="D4395" s="4" t="s">
        <v>13133</v>
      </c>
      <c r="E4395" s="4" t="s">
        <v>10</v>
      </c>
      <c r="F4395" s="4">
        <v>3500</v>
      </c>
      <c r="G4395" s="4">
        <v>40</v>
      </c>
    </row>
    <row r="4396" spans="1:7" x14ac:dyDescent="0.2">
      <c r="A4396" s="4">
        <v>4393</v>
      </c>
      <c r="B4396" s="4" t="s">
        <v>13134</v>
      </c>
      <c r="C4396" s="2" t="s">
        <v>13135</v>
      </c>
      <c r="D4396" s="4" t="s">
        <v>13136</v>
      </c>
      <c r="E4396" s="4" t="s">
        <v>10</v>
      </c>
      <c r="F4396" s="4">
        <v>3500</v>
      </c>
      <c r="G4396" s="4">
        <v>40</v>
      </c>
    </row>
    <row r="4397" spans="1:7" x14ac:dyDescent="0.2">
      <c r="A4397" s="4">
        <v>4394</v>
      </c>
      <c r="B4397" s="4" t="s">
        <v>13137</v>
      </c>
      <c r="C4397" s="2" t="s">
        <v>13138</v>
      </c>
      <c r="D4397" s="4" t="s">
        <v>13139</v>
      </c>
      <c r="E4397" s="4" t="s">
        <v>10</v>
      </c>
      <c r="F4397" s="4">
        <v>3500</v>
      </c>
      <c r="G4397" s="4">
        <v>40</v>
      </c>
    </row>
    <row r="4398" spans="1:7" x14ac:dyDescent="0.2">
      <c r="A4398" s="4">
        <v>4395</v>
      </c>
      <c r="B4398" s="4" t="s">
        <v>13140</v>
      </c>
      <c r="C4398" s="2" t="s">
        <v>13141</v>
      </c>
      <c r="D4398" s="4" t="s">
        <v>13142</v>
      </c>
      <c r="E4398" s="4" t="s">
        <v>10</v>
      </c>
      <c r="F4398" s="4">
        <v>3500</v>
      </c>
      <c r="G4398" s="4">
        <v>40</v>
      </c>
    </row>
    <row r="4399" spans="1:7" x14ac:dyDescent="0.2">
      <c r="A4399" s="4">
        <v>4396</v>
      </c>
      <c r="B4399" s="4" t="s">
        <v>13143</v>
      </c>
      <c r="C4399" s="2" t="s">
        <v>9768</v>
      </c>
      <c r="D4399" s="4" t="s">
        <v>13144</v>
      </c>
      <c r="E4399" s="4" t="s">
        <v>10</v>
      </c>
      <c r="F4399" s="4">
        <v>3500</v>
      </c>
      <c r="G4399" s="4">
        <v>40</v>
      </c>
    </row>
    <row r="4400" spans="1:7" x14ac:dyDescent="0.2">
      <c r="A4400" s="4">
        <v>4397</v>
      </c>
      <c r="B4400" s="4" t="s">
        <v>13145</v>
      </c>
      <c r="C4400" s="2" t="s">
        <v>39</v>
      </c>
      <c r="D4400" s="4" t="s">
        <v>13146</v>
      </c>
      <c r="E4400" s="4" t="s">
        <v>10</v>
      </c>
      <c r="F4400" s="4">
        <v>3500</v>
      </c>
      <c r="G4400" s="4">
        <v>40</v>
      </c>
    </row>
    <row r="4401" spans="1:7" x14ac:dyDescent="0.2">
      <c r="A4401" s="4">
        <v>4398</v>
      </c>
      <c r="B4401" s="4" t="s">
        <v>13147</v>
      </c>
      <c r="C4401" s="2" t="s">
        <v>13148</v>
      </c>
      <c r="D4401" s="4" t="s">
        <v>13149</v>
      </c>
      <c r="E4401" s="4" t="s">
        <v>10</v>
      </c>
      <c r="F4401" s="4">
        <v>3500</v>
      </c>
      <c r="G4401" s="4">
        <v>40</v>
      </c>
    </row>
    <row r="4402" spans="1:7" x14ac:dyDescent="0.2">
      <c r="A4402" s="4">
        <v>4399</v>
      </c>
      <c r="B4402" s="4" t="s">
        <v>13150</v>
      </c>
      <c r="C4402" s="2" t="s">
        <v>13151</v>
      </c>
      <c r="D4402" s="4" t="s">
        <v>13152</v>
      </c>
      <c r="E4402" s="4" t="s">
        <v>10</v>
      </c>
      <c r="F4402" s="4">
        <v>3500</v>
      </c>
      <c r="G4402" s="4">
        <v>40</v>
      </c>
    </row>
    <row r="4403" spans="1:7" x14ac:dyDescent="0.2">
      <c r="A4403" s="4">
        <v>4400</v>
      </c>
      <c r="B4403" s="4" t="s">
        <v>13153</v>
      </c>
      <c r="C4403" s="2" t="s">
        <v>13154</v>
      </c>
      <c r="D4403" s="4" t="s">
        <v>13155</v>
      </c>
      <c r="E4403" s="4" t="s">
        <v>10</v>
      </c>
      <c r="F4403" s="4">
        <v>3500</v>
      </c>
      <c r="G4403" s="4">
        <v>40</v>
      </c>
    </row>
    <row r="4404" spans="1:7" ht="24" x14ac:dyDescent="0.2">
      <c r="A4404" s="4">
        <v>4401</v>
      </c>
      <c r="B4404" s="4" t="s">
        <v>13156</v>
      </c>
      <c r="C4404" s="2" t="s">
        <v>13157</v>
      </c>
      <c r="D4404" s="4" t="s">
        <v>13158</v>
      </c>
      <c r="E4404" s="4" t="s">
        <v>10</v>
      </c>
      <c r="F4404" s="4">
        <v>3500</v>
      </c>
      <c r="G4404" s="4">
        <v>40</v>
      </c>
    </row>
    <row r="4405" spans="1:7" x14ac:dyDescent="0.2">
      <c r="A4405" s="4">
        <v>4402</v>
      </c>
      <c r="B4405" s="4" t="s">
        <v>13159</v>
      </c>
      <c r="C4405" s="2" t="s">
        <v>13160</v>
      </c>
      <c r="D4405" s="4" t="s">
        <v>13161</v>
      </c>
      <c r="E4405" s="4" t="s">
        <v>10</v>
      </c>
      <c r="F4405" s="4">
        <v>3500</v>
      </c>
      <c r="G4405" s="4">
        <v>40</v>
      </c>
    </row>
    <row r="4406" spans="1:7" x14ac:dyDescent="0.2">
      <c r="A4406" s="4">
        <v>4403</v>
      </c>
      <c r="B4406" s="4" t="s">
        <v>13162</v>
      </c>
      <c r="C4406" s="2" t="s">
        <v>13163</v>
      </c>
      <c r="D4406" s="4" t="s">
        <v>13164</v>
      </c>
      <c r="E4406" s="4" t="s">
        <v>10</v>
      </c>
      <c r="F4406" s="4">
        <v>3500</v>
      </c>
      <c r="G4406" s="4">
        <v>40</v>
      </c>
    </row>
    <row r="4407" spans="1:7" x14ac:dyDescent="0.2">
      <c r="A4407" s="4">
        <v>4404</v>
      </c>
      <c r="B4407" s="4" t="s">
        <v>13165</v>
      </c>
      <c r="C4407" s="2" t="s">
        <v>13166</v>
      </c>
      <c r="D4407" s="4" t="s">
        <v>13167</v>
      </c>
      <c r="E4407" s="4" t="s">
        <v>10</v>
      </c>
      <c r="F4407" s="4">
        <v>3500</v>
      </c>
      <c r="G4407" s="4">
        <v>40</v>
      </c>
    </row>
    <row r="4408" spans="1:7" x14ac:dyDescent="0.2">
      <c r="A4408" s="4">
        <v>4405</v>
      </c>
      <c r="B4408" s="4" t="s">
        <v>13168</v>
      </c>
      <c r="C4408" s="2" t="s">
        <v>13169</v>
      </c>
      <c r="D4408" s="4" t="s">
        <v>13170</v>
      </c>
      <c r="E4408" s="4" t="s">
        <v>10</v>
      </c>
      <c r="F4408" s="4">
        <v>3500</v>
      </c>
      <c r="G4408" s="4">
        <v>40</v>
      </c>
    </row>
    <row r="4409" spans="1:7" x14ac:dyDescent="0.2">
      <c r="A4409" s="4">
        <v>4406</v>
      </c>
      <c r="B4409" s="4" t="s">
        <v>13171</v>
      </c>
      <c r="C4409" s="2" t="s">
        <v>13172</v>
      </c>
      <c r="D4409" s="4" t="s">
        <v>13173</v>
      </c>
      <c r="E4409" s="4" t="s">
        <v>10</v>
      </c>
      <c r="F4409" s="4">
        <v>3500</v>
      </c>
      <c r="G4409" s="4">
        <v>40</v>
      </c>
    </row>
    <row r="4410" spans="1:7" ht="24" x14ac:dyDescent="0.2">
      <c r="A4410" s="4">
        <v>4407</v>
      </c>
      <c r="B4410" s="4" t="s">
        <v>13174</v>
      </c>
      <c r="C4410" s="2" t="s">
        <v>13175</v>
      </c>
      <c r="D4410" s="4" t="s">
        <v>13176</v>
      </c>
      <c r="E4410" s="4" t="s">
        <v>10</v>
      </c>
      <c r="F4410" s="4">
        <v>3500</v>
      </c>
      <c r="G4410" s="4">
        <v>40</v>
      </c>
    </row>
    <row r="4411" spans="1:7" x14ac:dyDescent="0.2">
      <c r="A4411" s="4">
        <v>4408</v>
      </c>
      <c r="B4411" s="4" t="s">
        <v>13177</v>
      </c>
      <c r="C4411" s="2" t="s">
        <v>13178</v>
      </c>
      <c r="D4411" s="4" t="s">
        <v>13179</v>
      </c>
      <c r="E4411" s="4" t="s">
        <v>10</v>
      </c>
      <c r="F4411" s="4">
        <v>3500</v>
      </c>
      <c r="G4411" s="4">
        <v>40</v>
      </c>
    </row>
    <row r="4412" spans="1:7" x14ac:dyDescent="0.2">
      <c r="A4412" s="4">
        <v>4409</v>
      </c>
      <c r="B4412" s="4" t="s">
        <v>13180</v>
      </c>
      <c r="C4412" s="2" t="s">
        <v>13181</v>
      </c>
      <c r="D4412" s="4" t="s">
        <v>13182</v>
      </c>
      <c r="E4412" s="4" t="s">
        <v>10</v>
      </c>
      <c r="F4412" s="4">
        <v>3500</v>
      </c>
      <c r="G4412" s="4">
        <v>40</v>
      </c>
    </row>
    <row r="4413" spans="1:7" x14ac:dyDescent="0.2">
      <c r="A4413" s="4">
        <v>4410</v>
      </c>
      <c r="B4413" s="4" t="s">
        <v>13183</v>
      </c>
      <c r="C4413" s="2" t="s">
        <v>13184</v>
      </c>
      <c r="D4413" s="4" t="s">
        <v>13185</v>
      </c>
      <c r="E4413" s="4" t="s">
        <v>10</v>
      </c>
      <c r="F4413" s="4">
        <v>3500</v>
      </c>
      <c r="G4413" s="4">
        <v>40</v>
      </c>
    </row>
    <row r="4414" spans="1:7" x14ac:dyDescent="0.2">
      <c r="A4414" s="4">
        <v>4411</v>
      </c>
      <c r="B4414" s="4" t="s">
        <v>13186</v>
      </c>
      <c r="C4414" s="2" t="s">
        <v>13187</v>
      </c>
      <c r="D4414" s="4" t="s">
        <v>13188</v>
      </c>
      <c r="E4414" s="4" t="s">
        <v>10</v>
      </c>
      <c r="F4414" s="4">
        <v>3500</v>
      </c>
      <c r="G4414" s="4">
        <v>40</v>
      </c>
    </row>
    <row r="4415" spans="1:7" x14ac:dyDescent="0.2">
      <c r="A4415" s="4">
        <v>4412</v>
      </c>
      <c r="B4415" s="4" t="s">
        <v>13189</v>
      </c>
      <c r="C4415" s="2" t="s">
        <v>13190</v>
      </c>
      <c r="D4415" s="4" t="s">
        <v>13191</v>
      </c>
      <c r="E4415" s="4" t="s">
        <v>10</v>
      </c>
      <c r="F4415" s="4">
        <v>3500</v>
      </c>
      <c r="G4415" s="4">
        <v>40</v>
      </c>
    </row>
    <row r="4416" spans="1:7" ht="24" x14ac:dyDescent="0.2">
      <c r="A4416" s="4">
        <v>4413</v>
      </c>
      <c r="B4416" s="4" t="s">
        <v>13192</v>
      </c>
      <c r="C4416" s="2" t="s">
        <v>13193</v>
      </c>
      <c r="D4416" s="4" t="s">
        <v>13194</v>
      </c>
      <c r="E4416" s="4" t="s">
        <v>10</v>
      </c>
      <c r="F4416" s="4">
        <v>3500</v>
      </c>
      <c r="G4416" s="4">
        <v>40</v>
      </c>
    </row>
    <row r="4417" spans="1:7" x14ac:dyDescent="0.2">
      <c r="A4417" s="4">
        <v>4414</v>
      </c>
      <c r="B4417" s="4" t="s">
        <v>13195</v>
      </c>
      <c r="C4417" s="2" t="s">
        <v>3583</v>
      </c>
      <c r="D4417" s="4" t="s">
        <v>13196</v>
      </c>
      <c r="E4417" s="4" t="s">
        <v>10</v>
      </c>
      <c r="F4417" s="4">
        <v>3500</v>
      </c>
      <c r="G4417" s="4">
        <v>40</v>
      </c>
    </row>
    <row r="4418" spans="1:7" x14ac:dyDescent="0.2">
      <c r="A4418" s="4">
        <v>4415</v>
      </c>
      <c r="B4418" s="4" t="s">
        <v>13197</v>
      </c>
      <c r="C4418" s="2" t="s">
        <v>13198</v>
      </c>
      <c r="D4418" s="4" t="s">
        <v>13199</v>
      </c>
      <c r="E4418" s="4" t="s">
        <v>10</v>
      </c>
      <c r="F4418" s="4">
        <v>3500</v>
      </c>
      <c r="G4418" s="4">
        <v>40</v>
      </c>
    </row>
    <row r="4419" spans="1:7" x14ac:dyDescent="0.2">
      <c r="A4419" s="4">
        <v>4416</v>
      </c>
      <c r="B4419" s="4" t="s">
        <v>13200</v>
      </c>
      <c r="C4419" s="2" t="s">
        <v>13201</v>
      </c>
      <c r="D4419" s="4" t="s">
        <v>13202</v>
      </c>
      <c r="E4419" s="4" t="s">
        <v>10</v>
      </c>
      <c r="F4419" s="4">
        <v>3500</v>
      </c>
      <c r="G4419" s="4">
        <v>40</v>
      </c>
    </row>
    <row r="4420" spans="1:7" x14ac:dyDescent="0.2">
      <c r="A4420" s="4">
        <v>4417</v>
      </c>
      <c r="B4420" s="4" t="s">
        <v>13203</v>
      </c>
      <c r="C4420" s="2" t="s">
        <v>13204</v>
      </c>
      <c r="D4420" s="4" t="s">
        <v>13205</v>
      </c>
      <c r="E4420" s="4" t="s">
        <v>10</v>
      </c>
      <c r="F4420" s="4">
        <v>3500</v>
      </c>
      <c r="G4420" s="4">
        <v>40</v>
      </c>
    </row>
    <row r="4421" spans="1:7" x14ac:dyDescent="0.2">
      <c r="A4421" s="4">
        <v>4418</v>
      </c>
      <c r="B4421" s="4" t="s">
        <v>13206</v>
      </c>
      <c r="C4421" s="2" t="s">
        <v>13207</v>
      </c>
      <c r="D4421" s="4" t="s">
        <v>13208</v>
      </c>
      <c r="E4421" s="4" t="s">
        <v>10</v>
      </c>
      <c r="F4421" s="4">
        <v>3500</v>
      </c>
      <c r="G4421" s="4">
        <v>40</v>
      </c>
    </row>
    <row r="4422" spans="1:7" x14ac:dyDescent="0.2">
      <c r="A4422" s="4">
        <v>4419</v>
      </c>
      <c r="B4422" s="4" t="s">
        <v>13209</v>
      </c>
      <c r="C4422" s="2" t="s">
        <v>13210</v>
      </c>
      <c r="D4422" s="4" t="s">
        <v>13211</v>
      </c>
      <c r="E4422" s="4" t="s">
        <v>10</v>
      </c>
      <c r="F4422" s="4">
        <v>3500</v>
      </c>
      <c r="G4422" s="4">
        <v>40</v>
      </c>
    </row>
    <row r="4423" spans="1:7" ht="24" x14ac:dyDescent="0.2">
      <c r="A4423" s="4">
        <v>4420</v>
      </c>
      <c r="B4423" s="4" t="s">
        <v>13212</v>
      </c>
      <c r="C4423" s="2" t="s">
        <v>13213</v>
      </c>
      <c r="D4423" s="4" t="s">
        <v>13214</v>
      </c>
      <c r="E4423" s="4" t="s">
        <v>10</v>
      </c>
      <c r="F4423" s="4">
        <v>3500</v>
      </c>
      <c r="G4423" s="4">
        <v>40</v>
      </c>
    </row>
    <row r="4424" spans="1:7" x14ac:dyDescent="0.2">
      <c r="A4424" s="4">
        <v>4421</v>
      </c>
      <c r="B4424" s="4" t="s">
        <v>13215</v>
      </c>
      <c r="C4424" s="2" t="s">
        <v>13216</v>
      </c>
      <c r="D4424" s="4" t="s">
        <v>13217</v>
      </c>
      <c r="E4424" s="4" t="s">
        <v>10</v>
      </c>
      <c r="F4424" s="4">
        <v>3500</v>
      </c>
      <c r="G4424" s="4">
        <v>40</v>
      </c>
    </row>
    <row r="4425" spans="1:7" x14ac:dyDescent="0.2">
      <c r="A4425" s="4">
        <v>4422</v>
      </c>
      <c r="B4425" s="4" t="s">
        <v>13218</v>
      </c>
      <c r="C4425" s="2" t="s">
        <v>13219</v>
      </c>
      <c r="D4425" s="4" t="s">
        <v>13220</v>
      </c>
      <c r="E4425" s="4" t="s">
        <v>10</v>
      </c>
      <c r="F4425" s="4">
        <v>3500</v>
      </c>
      <c r="G4425" s="4">
        <v>40</v>
      </c>
    </row>
    <row r="4426" spans="1:7" x14ac:dyDescent="0.2">
      <c r="A4426" s="4">
        <v>4423</v>
      </c>
      <c r="B4426" s="4" t="s">
        <v>13221</v>
      </c>
      <c r="C4426" s="2" t="s">
        <v>13222</v>
      </c>
      <c r="D4426" s="4" t="s">
        <v>13223</v>
      </c>
      <c r="E4426" s="4" t="s">
        <v>10</v>
      </c>
      <c r="F4426" s="4">
        <v>3500</v>
      </c>
      <c r="G4426" s="4">
        <v>40</v>
      </c>
    </row>
    <row r="4427" spans="1:7" x14ac:dyDescent="0.2">
      <c r="A4427" s="4">
        <v>4424</v>
      </c>
      <c r="B4427" s="4" t="s">
        <v>13224</v>
      </c>
      <c r="C4427" s="2" t="s">
        <v>13225</v>
      </c>
      <c r="D4427" s="4" t="s">
        <v>13226</v>
      </c>
      <c r="E4427" s="4" t="s">
        <v>10</v>
      </c>
      <c r="F4427" s="4">
        <v>3500</v>
      </c>
      <c r="G4427" s="4">
        <v>40</v>
      </c>
    </row>
    <row r="4428" spans="1:7" x14ac:dyDescent="0.2">
      <c r="A4428" s="4">
        <v>4425</v>
      </c>
      <c r="B4428" s="4" t="s">
        <v>13227</v>
      </c>
      <c r="C4428" s="2" t="s">
        <v>13228</v>
      </c>
      <c r="D4428" s="4" t="s">
        <v>13229</v>
      </c>
      <c r="E4428" s="4" t="s">
        <v>10</v>
      </c>
      <c r="F4428" s="4">
        <v>3500</v>
      </c>
      <c r="G4428" s="4">
        <v>40</v>
      </c>
    </row>
    <row r="4429" spans="1:7" x14ac:dyDescent="0.2">
      <c r="A4429" s="4">
        <v>4426</v>
      </c>
      <c r="B4429" s="4" t="s">
        <v>13230</v>
      </c>
      <c r="C4429" s="2" t="s">
        <v>13231</v>
      </c>
      <c r="D4429" s="4" t="s">
        <v>13232</v>
      </c>
      <c r="E4429" s="4" t="s">
        <v>10</v>
      </c>
      <c r="F4429" s="4">
        <v>3500</v>
      </c>
      <c r="G4429" s="4">
        <v>40</v>
      </c>
    </row>
    <row r="4430" spans="1:7" x14ac:dyDescent="0.2">
      <c r="A4430" s="4">
        <v>4427</v>
      </c>
      <c r="B4430" s="4" t="s">
        <v>13233</v>
      </c>
      <c r="C4430" s="2" t="s">
        <v>13234</v>
      </c>
      <c r="D4430" s="4" t="s">
        <v>13235</v>
      </c>
      <c r="E4430" s="4" t="s">
        <v>10</v>
      </c>
      <c r="F4430" s="4">
        <v>3500</v>
      </c>
      <c r="G4430" s="4">
        <v>40</v>
      </c>
    </row>
    <row r="4431" spans="1:7" x14ac:dyDescent="0.2">
      <c r="A4431" s="4">
        <v>4428</v>
      </c>
      <c r="B4431" s="4" t="s">
        <v>13236</v>
      </c>
      <c r="C4431" s="2" t="s">
        <v>13237</v>
      </c>
      <c r="D4431" s="4" t="s">
        <v>13238</v>
      </c>
      <c r="E4431" s="4" t="s">
        <v>10</v>
      </c>
      <c r="F4431" s="4">
        <v>3500</v>
      </c>
      <c r="G4431" s="4">
        <v>40</v>
      </c>
    </row>
    <row r="4432" spans="1:7" x14ac:dyDescent="0.2">
      <c r="A4432" s="4">
        <v>4429</v>
      </c>
      <c r="B4432" s="4" t="s">
        <v>13239</v>
      </c>
      <c r="C4432" s="2" t="s">
        <v>13240</v>
      </c>
      <c r="D4432" s="4" t="s">
        <v>13241</v>
      </c>
      <c r="E4432" s="4" t="s">
        <v>10</v>
      </c>
      <c r="F4432" s="4">
        <v>3500</v>
      </c>
      <c r="G4432" s="4">
        <v>40</v>
      </c>
    </row>
    <row r="4433" spans="1:7" x14ac:dyDescent="0.2">
      <c r="A4433" s="4">
        <v>4430</v>
      </c>
      <c r="B4433" s="4" t="s">
        <v>13242</v>
      </c>
      <c r="C4433" s="2" t="s">
        <v>13243</v>
      </c>
      <c r="D4433" s="4" t="s">
        <v>13244</v>
      </c>
      <c r="E4433" s="4" t="s">
        <v>10</v>
      </c>
      <c r="F4433" s="4">
        <v>3500</v>
      </c>
      <c r="G4433" s="4">
        <v>40</v>
      </c>
    </row>
    <row r="4434" spans="1:7" x14ac:dyDescent="0.2">
      <c r="A4434" s="4">
        <v>4431</v>
      </c>
      <c r="B4434" s="4" t="s">
        <v>13245</v>
      </c>
      <c r="C4434" s="2" t="s">
        <v>13246</v>
      </c>
      <c r="D4434" s="4" t="s">
        <v>13247</v>
      </c>
      <c r="E4434" s="4" t="s">
        <v>10</v>
      </c>
      <c r="F4434" s="4">
        <v>3500</v>
      </c>
      <c r="G4434" s="4">
        <v>40</v>
      </c>
    </row>
    <row r="4435" spans="1:7" x14ac:dyDescent="0.2">
      <c r="A4435" s="4">
        <v>4432</v>
      </c>
      <c r="B4435" s="4" t="s">
        <v>13248</v>
      </c>
      <c r="C4435" s="2" t="s">
        <v>13249</v>
      </c>
      <c r="D4435" s="4" t="s">
        <v>13250</v>
      </c>
      <c r="E4435" s="4" t="s">
        <v>10</v>
      </c>
      <c r="F4435" s="4">
        <v>3500</v>
      </c>
      <c r="G4435" s="4">
        <v>40</v>
      </c>
    </row>
    <row r="4436" spans="1:7" x14ac:dyDescent="0.2">
      <c r="A4436" s="4">
        <v>4433</v>
      </c>
      <c r="B4436" s="4" t="s">
        <v>13251</v>
      </c>
      <c r="C4436" s="2" t="s">
        <v>13252</v>
      </c>
      <c r="D4436" s="4" t="s">
        <v>13253</v>
      </c>
      <c r="E4436" s="4" t="s">
        <v>10</v>
      </c>
      <c r="F4436" s="4">
        <v>3500</v>
      </c>
      <c r="G4436" s="4">
        <v>40</v>
      </c>
    </row>
    <row r="4437" spans="1:7" x14ac:dyDescent="0.2">
      <c r="A4437" s="4">
        <v>4434</v>
      </c>
      <c r="B4437" s="4" t="s">
        <v>13254</v>
      </c>
      <c r="C4437" s="2" t="s">
        <v>13255</v>
      </c>
      <c r="D4437" s="4" t="s">
        <v>13256</v>
      </c>
      <c r="E4437" s="4" t="s">
        <v>10</v>
      </c>
      <c r="F4437" s="4">
        <v>3500</v>
      </c>
      <c r="G4437" s="4">
        <v>40</v>
      </c>
    </row>
    <row r="4438" spans="1:7" x14ac:dyDescent="0.2">
      <c r="A4438" s="4">
        <v>4435</v>
      </c>
      <c r="B4438" s="4" t="s">
        <v>13257</v>
      </c>
      <c r="C4438" s="2" t="s">
        <v>13258</v>
      </c>
      <c r="D4438" s="4" t="s">
        <v>13259</v>
      </c>
      <c r="E4438" s="4" t="s">
        <v>10</v>
      </c>
      <c r="F4438" s="4">
        <v>3500</v>
      </c>
      <c r="G4438" s="4">
        <v>40</v>
      </c>
    </row>
    <row r="4439" spans="1:7" x14ac:dyDescent="0.2">
      <c r="A4439" s="4">
        <v>4436</v>
      </c>
      <c r="B4439" s="4" t="s">
        <v>13260</v>
      </c>
      <c r="C4439" s="2" t="s">
        <v>13261</v>
      </c>
      <c r="D4439" s="4" t="s">
        <v>13262</v>
      </c>
      <c r="E4439" s="4" t="s">
        <v>10</v>
      </c>
      <c r="F4439" s="4">
        <v>3500</v>
      </c>
      <c r="G4439" s="4">
        <v>40</v>
      </c>
    </row>
    <row r="4440" spans="1:7" x14ac:dyDescent="0.2">
      <c r="A4440" s="4">
        <v>4437</v>
      </c>
      <c r="B4440" s="4" t="s">
        <v>13263</v>
      </c>
      <c r="C4440" s="2" t="s">
        <v>13264</v>
      </c>
      <c r="D4440" s="4" t="s">
        <v>13265</v>
      </c>
      <c r="E4440" s="4" t="s">
        <v>10</v>
      </c>
      <c r="F4440" s="4">
        <v>3500</v>
      </c>
      <c r="G4440" s="4">
        <v>40</v>
      </c>
    </row>
    <row r="4441" spans="1:7" x14ac:dyDescent="0.2">
      <c r="A4441" s="4">
        <v>4438</v>
      </c>
      <c r="B4441" s="4" t="s">
        <v>13266</v>
      </c>
      <c r="C4441" s="2" t="s">
        <v>13267</v>
      </c>
      <c r="D4441" s="4" t="s">
        <v>13268</v>
      </c>
      <c r="E4441" s="4" t="s">
        <v>10</v>
      </c>
      <c r="F4441" s="4">
        <v>3500</v>
      </c>
      <c r="G4441" s="4">
        <v>40</v>
      </c>
    </row>
    <row r="4442" spans="1:7" x14ac:dyDescent="0.2">
      <c r="A4442" s="4">
        <v>4439</v>
      </c>
      <c r="B4442" s="4" t="s">
        <v>13269</v>
      </c>
      <c r="C4442" s="2" t="s">
        <v>13270</v>
      </c>
      <c r="D4442" s="4" t="s">
        <v>13271</v>
      </c>
      <c r="E4442" s="4" t="s">
        <v>10</v>
      </c>
      <c r="F4442" s="4">
        <v>3500</v>
      </c>
      <c r="G4442" s="4">
        <v>40</v>
      </c>
    </row>
    <row r="4443" spans="1:7" x14ac:dyDescent="0.2">
      <c r="A4443" s="4">
        <v>4440</v>
      </c>
      <c r="B4443" s="4" t="s">
        <v>13272</v>
      </c>
      <c r="C4443" s="2" t="s">
        <v>13273</v>
      </c>
      <c r="D4443" s="4" t="s">
        <v>13274</v>
      </c>
      <c r="E4443" s="4" t="s">
        <v>10</v>
      </c>
      <c r="F4443" s="4">
        <v>3500</v>
      </c>
      <c r="G4443" s="4">
        <v>40</v>
      </c>
    </row>
    <row r="4444" spans="1:7" x14ac:dyDescent="0.2">
      <c r="A4444" s="4">
        <v>4441</v>
      </c>
      <c r="B4444" s="4" t="s">
        <v>13275</v>
      </c>
      <c r="C4444" s="2" t="s">
        <v>13276</v>
      </c>
      <c r="D4444" s="4" t="s">
        <v>13277</v>
      </c>
      <c r="E4444" s="4" t="s">
        <v>10</v>
      </c>
      <c r="F4444" s="4">
        <v>3500</v>
      </c>
      <c r="G4444" s="4">
        <v>40</v>
      </c>
    </row>
    <row r="4445" spans="1:7" ht="36" x14ac:dyDescent="0.2">
      <c r="A4445" s="4">
        <v>4442</v>
      </c>
      <c r="B4445" s="4" t="s">
        <v>13278</v>
      </c>
      <c r="C4445" s="2" t="s">
        <v>13279</v>
      </c>
      <c r="D4445" s="4" t="s">
        <v>13280</v>
      </c>
      <c r="E4445" s="4" t="s">
        <v>10</v>
      </c>
      <c r="F4445" s="4">
        <v>3500</v>
      </c>
      <c r="G4445" s="4">
        <v>40</v>
      </c>
    </row>
    <row r="4446" spans="1:7" x14ac:dyDescent="0.2">
      <c r="A4446" s="4">
        <v>4443</v>
      </c>
      <c r="B4446" s="4" t="s">
        <v>13281</v>
      </c>
      <c r="C4446" s="2" t="s">
        <v>13282</v>
      </c>
      <c r="D4446" s="4" t="s">
        <v>13283</v>
      </c>
      <c r="E4446" s="4" t="s">
        <v>10</v>
      </c>
      <c r="F4446" s="4">
        <v>3500</v>
      </c>
      <c r="G4446" s="4">
        <v>40</v>
      </c>
    </row>
    <row r="4447" spans="1:7" x14ac:dyDescent="0.2">
      <c r="A4447" s="4">
        <v>4444</v>
      </c>
      <c r="B4447" s="4" t="s">
        <v>13284</v>
      </c>
      <c r="C4447" s="2" t="s">
        <v>13285</v>
      </c>
      <c r="D4447" s="4" t="s">
        <v>13286</v>
      </c>
      <c r="E4447" s="4" t="s">
        <v>10</v>
      </c>
      <c r="F4447" s="4">
        <v>3500</v>
      </c>
      <c r="G4447" s="4">
        <v>40</v>
      </c>
    </row>
    <row r="4448" spans="1:7" x14ac:dyDescent="0.2">
      <c r="A4448" s="4">
        <v>4445</v>
      </c>
      <c r="B4448" s="4" t="s">
        <v>13287</v>
      </c>
      <c r="C4448" s="2" t="s">
        <v>13288</v>
      </c>
      <c r="D4448" s="4" t="s">
        <v>13289</v>
      </c>
      <c r="E4448" s="4" t="s">
        <v>10</v>
      </c>
      <c r="F4448" s="4">
        <v>3500</v>
      </c>
      <c r="G4448" s="4">
        <v>40</v>
      </c>
    </row>
    <row r="4449" spans="1:7" x14ac:dyDescent="0.2">
      <c r="A4449" s="4">
        <v>4446</v>
      </c>
      <c r="B4449" s="4" t="s">
        <v>13290</v>
      </c>
      <c r="C4449" s="2" t="s">
        <v>13291</v>
      </c>
      <c r="D4449" s="4" t="s">
        <v>13292</v>
      </c>
      <c r="E4449" s="4" t="s">
        <v>10</v>
      </c>
      <c r="F4449" s="4">
        <v>3500</v>
      </c>
      <c r="G4449" s="4">
        <v>40</v>
      </c>
    </row>
    <row r="4450" spans="1:7" x14ac:dyDescent="0.2">
      <c r="A4450" s="4">
        <v>4447</v>
      </c>
      <c r="B4450" s="4" t="s">
        <v>13293</v>
      </c>
      <c r="C4450" s="2" t="s">
        <v>13294</v>
      </c>
      <c r="D4450" s="4" t="s">
        <v>13295</v>
      </c>
      <c r="E4450" s="4" t="s">
        <v>10</v>
      </c>
      <c r="F4450" s="4">
        <v>3500</v>
      </c>
      <c r="G4450" s="4">
        <v>40</v>
      </c>
    </row>
    <row r="4451" spans="1:7" x14ac:dyDescent="0.2">
      <c r="A4451" s="4">
        <v>4448</v>
      </c>
      <c r="B4451" s="4" t="s">
        <v>13296</v>
      </c>
      <c r="C4451" s="2" t="s">
        <v>13297</v>
      </c>
      <c r="D4451" s="4" t="s">
        <v>13298</v>
      </c>
      <c r="E4451" s="4" t="s">
        <v>10</v>
      </c>
      <c r="F4451" s="4">
        <v>3500</v>
      </c>
      <c r="G4451" s="4">
        <v>40</v>
      </c>
    </row>
    <row r="4452" spans="1:7" x14ac:dyDescent="0.2">
      <c r="A4452" s="4">
        <v>4449</v>
      </c>
      <c r="B4452" s="4" t="s">
        <v>13299</v>
      </c>
      <c r="C4452" s="2" t="s">
        <v>13300</v>
      </c>
      <c r="D4452" s="4" t="s">
        <v>13301</v>
      </c>
      <c r="E4452" s="4" t="s">
        <v>10</v>
      </c>
      <c r="F4452" s="4">
        <v>3500</v>
      </c>
      <c r="G4452" s="4">
        <v>40</v>
      </c>
    </row>
    <row r="4453" spans="1:7" x14ac:dyDescent="0.2">
      <c r="A4453" s="4">
        <v>4450</v>
      </c>
      <c r="B4453" s="4" t="s">
        <v>13302</v>
      </c>
      <c r="C4453" s="2" t="s">
        <v>13303</v>
      </c>
      <c r="D4453" s="4" t="s">
        <v>13304</v>
      </c>
      <c r="E4453" s="4" t="s">
        <v>10</v>
      </c>
      <c r="F4453" s="4">
        <v>3500</v>
      </c>
      <c r="G4453" s="4">
        <v>40</v>
      </c>
    </row>
    <row r="4454" spans="1:7" x14ac:dyDescent="0.2">
      <c r="A4454" s="4">
        <v>4451</v>
      </c>
      <c r="B4454" s="4" t="s">
        <v>13305</v>
      </c>
      <c r="C4454" s="2" t="s">
        <v>13306</v>
      </c>
      <c r="D4454" s="4" t="s">
        <v>13307</v>
      </c>
      <c r="E4454" s="4" t="s">
        <v>10</v>
      </c>
      <c r="F4454" s="4">
        <v>3500</v>
      </c>
      <c r="G4454" s="4">
        <v>40</v>
      </c>
    </row>
    <row r="4455" spans="1:7" x14ac:dyDescent="0.2">
      <c r="A4455" s="4">
        <v>4452</v>
      </c>
      <c r="B4455" s="4" t="s">
        <v>13308</v>
      </c>
      <c r="C4455" s="2" t="s">
        <v>13309</v>
      </c>
      <c r="D4455" s="4" t="s">
        <v>13310</v>
      </c>
      <c r="E4455" s="4" t="s">
        <v>10</v>
      </c>
      <c r="F4455" s="4">
        <v>3500</v>
      </c>
      <c r="G4455" s="4">
        <v>40</v>
      </c>
    </row>
    <row r="4456" spans="1:7" x14ac:dyDescent="0.2">
      <c r="A4456" s="4">
        <v>4453</v>
      </c>
      <c r="B4456" s="4" t="s">
        <v>13311</v>
      </c>
      <c r="C4456" s="2" t="s">
        <v>13312</v>
      </c>
      <c r="D4456" s="4" t="s">
        <v>13313</v>
      </c>
      <c r="E4456" s="4" t="s">
        <v>10</v>
      </c>
      <c r="F4456" s="4">
        <v>3500</v>
      </c>
      <c r="G4456" s="4">
        <v>40</v>
      </c>
    </row>
    <row r="4457" spans="1:7" x14ac:dyDescent="0.2">
      <c r="A4457" s="4">
        <v>4454</v>
      </c>
      <c r="B4457" s="4" t="s">
        <v>13314</v>
      </c>
      <c r="C4457" s="2" t="s">
        <v>13315</v>
      </c>
      <c r="D4457" s="4" t="s">
        <v>13316</v>
      </c>
      <c r="E4457" s="4" t="s">
        <v>10</v>
      </c>
      <c r="F4457" s="4">
        <v>3500</v>
      </c>
      <c r="G4457" s="4">
        <v>40</v>
      </c>
    </row>
    <row r="4458" spans="1:7" x14ac:dyDescent="0.2">
      <c r="A4458" s="4">
        <v>4455</v>
      </c>
      <c r="B4458" s="4" t="s">
        <v>13317</v>
      </c>
      <c r="C4458" s="2" t="s">
        <v>13318</v>
      </c>
      <c r="D4458" s="4" t="s">
        <v>13319</v>
      </c>
      <c r="E4458" s="4" t="s">
        <v>10</v>
      </c>
      <c r="F4458" s="4">
        <v>3500</v>
      </c>
      <c r="G4458" s="4">
        <v>40</v>
      </c>
    </row>
    <row r="4459" spans="1:7" x14ac:dyDescent="0.2">
      <c r="A4459" s="4">
        <v>4456</v>
      </c>
      <c r="B4459" s="4" t="s">
        <v>13320</v>
      </c>
      <c r="C4459" s="2" t="s">
        <v>13321</v>
      </c>
      <c r="D4459" s="4" t="s">
        <v>13322</v>
      </c>
      <c r="E4459" s="4" t="s">
        <v>10</v>
      </c>
      <c r="F4459" s="4">
        <v>3500</v>
      </c>
      <c r="G4459" s="4">
        <v>40</v>
      </c>
    </row>
    <row r="4460" spans="1:7" x14ac:dyDescent="0.2">
      <c r="A4460" s="4">
        <v>4457</v>
      </c>
      <c r="B4460" s="4" t="s">
        <v>13323</v>
      </c>
      <c r="C4460" s="2" t="s">
        <v>13324</v>
      </c>
      <c r="D4460" s="4" t="s">
        <v>13325</v>
      </c>
      <c r="E4460" s="4" t="s">
        <v>10</v>
      </c>
      <c r="F4460" s="4">
        <v>3500</v>
      </c>
      <c r="G4460" s="4">
        <v>40</v>
      </c>
    </row>
    <row r="4461" spans="1:7" x14ac:dyDescent="0.2">
      <c r="A4461" s="4">
        <v>4458</v>
      </c>
      <c r="B4461" s="4" t="s">
        <v>13326</v>
      </c>
      <c r="C4461" s="2" t="s">
        <v>13327</v>
      </c>
      <c r="D4461" s="4" t="s">
        <v>13328</v>
      </c>
      <c r="E4461" s="4" t="s">
        <v>10</v>
      </c>
      <c r="F4461" s="4">
        <v>3500</v>
      </c>
      <c r="G4461" s="4">
        <v>40</v>
      </c>
    </row>
    <row r="4462" spans="1:7" x14ac:dyDescent="0.2">
      <c r="A4462" s="4">
        <v>4459</v>
      </c>
      <c r="B4462" s="4" t="s">
        <v>13329</v>
      </c>
      <c r="C4462" s="2" t="s">
        <v>13330</v>
      </c>
      <c r="D4462" s="4" t="s">
        <v>13331</v>
      </c>
      <c r="E4462" s="4" t="s">
        <v>10</v>
      </c>
      <c r="F4462" s="4">
        <v>3500</v>
      </c>
      <c r="G4462" s="4">
        <v>40</v>
      </c>
    </row>
    <row r="4463" spans="1:7" x14ac:dyDescent="0.2">
      <c r="A4463" s="4">
        <v>4460</v>
      </c>
      <c r="B4463" s="4" t="s">
        <v>13332</v>
      </c>
      <c r="C4463" s="2" t="s">
        <v>13333</v>
      </c>
      <c r="D4463" s="4" t="s">
        <v>13334</v>
      </c>
      <c r="E4463" s="4" t="s">
        <v>10</v>
      </c>
      <c r="F4463" s="4">
        <v>3500</v>
      </c>
      <c r="G4463" s="4">
        <v>40</v>
      </c>
    </row>
    <row r="4464" spans="1:7" x14ac:dyDescent="0.2">
      <c r="A4464" s="4">
        <v>4461</v>
      </c>
      <c r="B4464" s="4" t="s">
        <v>13335</v>
      </c>
      <c r="C4464" s="2" t="s">
        <v>13336</v>
      </c>
      <c r="D4464" s="4" t="s">
        <v>13337</v>
      </c>
      <c r="E4464" s="4" t="s">
        <v>10</v>
      </c>
      <c r="F4464" s="4">
        <v>3500</v>
      </c>
      <c r="G4464" s="4">
        <v>40</v>
      </c>
    </row>
    <row r="4465" spans="1:7" x14ac:dyDescent="0.2">
      <c r="A4465" s="4">
        <v>4462</v>
      </c>
      <c r="B4465" s="4" t="s">
        <v>13338</v>
      </c>
      <c r="C4465" s="2" t="s">
        <v>13339</v>
      </c>
      <c r="D4465" s="4" t="s">
        <v>13340</v>
      </c>
      <c r="E4465" s="4" t="s">
        <v>10</v>
      </c>
      <c r="F4465" s="4">
        <v>3500</v>
      </c>
      <c r="G4465" s="4">
        <v>40</v>
      </c>
    </row>
    <row r="4466" spans="1:7" x14ac:dyDescent="0.2">
      <c r="A4466" s="4">
        <v>4463</v>
      </c>
      <c r="B4466" s="4" t="s">
        <v>13341</v>
      </c>
      <c r="C4466" s="2" t="s">
        <v>13342</v>
      </c>
      <c r="D4466" s="4" t="s">
        <v>13343</v>
      </c>
      <c r="E4466" s="4" t="s">
        <v>10</v>
      </c>
      <c r="F4466" s="4">
        <v>3500</v>
      </c>
      <c r="G4466" s="4">
        <v>40</v>
      </c>
    </row>
    <row r="4467" spans="1:7" x14ac:dyDescent="0.2">
      <c r="A4467" s="4">
        <v>4464</v>
      </c>
      <c r="B4467" s="4" t="s">
        <v>13344</v>
      </c>
      <c r="C4467" s="2" t="s">
        <v>13345</v>
      </c>
      <c r="D4467" s="4" t="s">
        <v>13346</v>
      </c>
      <c r="E4467" s="4" t="s">
        <v>10</v>
      </c>
      <c r="F4467" s="4">
        <v>3500</v>
      </c>
      <c r="G4467" s="4">
        <v>40</v>
      </c>
    </row>
    <row r="4468" spans="1:7" x14ac:dyDescent="0.2">
      <c r="A4468" s="4">
        <v>4465</v>
      </c>
      <c r="B4468" s="4" t="s">
        <v>13347</v>
      </c>
      <c r="C4468" s="2" t="s">
        <v>13348</v>
      </c>
      <c r="D4468" s="4" t="s">
        <v>13349</v>
      </c>
      <c r="E4468" s="4" t="s">
        <v>10</v>
      </c>
      <c r="F4468" s="4">
        <v>3500</v>
      </c>
      <c r="G4468" s="4">
        <v>40</v>
      </c>
    </row>
    <row r="4469" spans="1:7" x14ac:dyDescent="0.2">
      <c r="A4469" s="4">
        <v>4466</v>
      </c>
      <c r="B4469" s="4" t="s">
        <v>13350</v>
      </c>
      <c r="C4469" s="2" t="s">
        <v>1006</v>
      </c>
      <c r="D4469" s="4" t="s">
        <v>13351</v>
      </c>
      <c r="E4469" s="4" t="s">
        <v>10</v>
      </c>
      <c r="F4469" s="4">
        <v>3500</v>
      </c>
      <c r="G4469" s="4">
        <v>40</v>
      </c>
    </row>
    <row r="4470" spans="1:7" x14ac:dyDescent="0.2">
      <c r="A4470" s="4">
        <v>4467</v>
      </c>
      <c r="B4470" s="4" t="s">
        <v>13352</v>
      </c>
      <c r="C4470" s="2" t="s">
        <v>13353</v>
      </c>
      <c r="D4470" s="4" t="s">
        <v>13354</v>
      </c>
      <c r="E4470" s="4" t="s">
        <v>10</v>
      </c>
      <c r="F4470" s="4">
        <v>3500</v>
      </c>
      <c r="G4470" s="4">
        <v>40</v>
      </c>
    </row>
    <row r="4471" spans="1:7" x14ac:dyDescent="0.2">
      <c r="A4471" s="4">
        <v>4468</v>
      </c>
      <c r="B4471" s="4" t="s">
        <v>13355</v>
      </c>
      <c r="C4471" s="2" t="s">
        <v>13356</v>
      </c>
      <c r="D4471" s="4" t="s">
        <v>13357</v>
      </c>
      <c r="E4471" s="4" t="s">
        <v>10</v>
      </c>
      <c r="F4471" s="4">
        <v>3500</v>
      </c>
      <c r="G4471" s="4">
        <v>40</v>
      </c>
    </row>
    <row r="4472" spans="1:7" x14ac:dyDescent="0.2">
      <c r="A4472" s="4">
        <v>4469</v>
      </c>
      <c r="B4472" s="4" t="s">
        <v>13358</v>
      </c>
      <c r="C4472" s="2" t="s">
        <v>13359</v>
      </c>
      <c r="D4472" s="4" t="s">
        <v>13360</v>
      </c>
      <c r="E4472" s="4" t="s">
        <v>10</v>
      </c>
      <c r="F4472" s="4">
        <v>3500</v>
      </c>
      <c r="G4472" s="4">
        <v>40</v>
      </c>
    </row>
    <row r="4473" spans="1:7" x14ac:dyDescent="0.2">
      <c r="A4473" s="4">
        <v>4470</v>
      </c>
      <c r="B4473" s="4" t="s">
        <v>13361</v>
      </c>
      <c r="C4473" s="2" t="s">
        <v>13362</v>
      </c>
      <c r="D4473" s="4" t="s">
        <v>13363</v>
      </c>
      <c r="E4473" s="4" t="s">
        <v>10</v>
      </c>
      <c r="F4473" s="4">
        <v>3500</v>
      </c>
      <c r="G4473" s="4">
        <v>40</v>
      </c>
    </row>
    <row r="4474" spans="1:7" x14ac:dyDescent="0.2">
      <c r="A4474" s="4">
        <v>4471</v>
      </c>
      <c r="B4474" s="4" t="s">
        <v>13364</v>
      </c>
      <c r="C4474" s="2" t="s">
        <v>13365</v>
      </c>
      <c r="D4474" s="4" t="s">
        <v>13366</v>
      </c>
      <c r="E4474" s="4" t="s">
        <v>10</v>
      </c>
      <c r="F4474" s="4">
        <v>3500</v>
      </c>
      <c r="G4474" s="4">
        <v>40</v>
      </c>
    </row>
    <row r="4475" spans="1:7" ht="24" x14ac:dyDescent="0.2">
      <c r="A4475" s="4">
        <v>4472</v>
      </c>
      <c r="B4475" s="4" t="s">
        <v>13367</v>
      </c>
      <c r="C4475" s="2" t="s">
        <v>13368</v>
      </c>
      <c r="D4475" s="4" t="s">
        <v>13369</v>
      </c>
      <c r="E4475" s="4" t="s">
        <v>10</v>
      </c>
      <c r="F4475" s="4">
        <v>3500</v>
      </c>
      <c r="G4475" s="4">
        <v>40</v>
      </c>
    </row>
    <row r="4476" spans="1:7" x14ac:dyDescent="0.2">
      <c r="A4476" s="4">
        <v>4473</v>
      </c>
      <c r="B4476" s="4" t="s">
        <v>13370</v>
      </c>
      <c r="C4476" s="2" t="s">
        <v>13371</v>
      </c>
      <c r="D4476" s="4" t="s">
        <v>13372</v>
      </c>
      <c r="E4476" s="4" t="s">
        <v>10</v>
      </c>
      <c r="F4476" s="4">
        <v>3500</v>
      </c>
      <c r="G4476" s="4">
        <v>40</v>
      </c>
    </row>
    <row r="4477" spans="1:7" x14ac:dyDescent="0.2">
      <c r="A4477" s="4">
        <v>4474</v>
      </c>
      <c r="B4477" s="4" t="s">
        <v>13373</v>
      </c>
      <c r="C4477" s="2" t="s">
        <v>13374</v>
      </c>
      <c r="D4477" s="4" t="s">
        <v>13375</v>
      </c>
      <c r="E4477" s="4" t="s">
        <v>10</v>
      </c>
      <c r="F4477" s="4">
        <v>3500</v>
      </c>
      <c r="G4477" s="4">
        <v>40</v>
      </c>
    </row>
    <row r="4478" spans="1:7" x14ac:dyDescent="0.2">
      <c r="A4478" s="4">
        <v>4475</v>
      </c>
      <c r="B4478" s="4" t="s">
        <v>13376</v>
      </c>
      <c r="C4478" s="2" t="s">
        <v>13377</v>
      </c>
      <c r="D4478" s="4" t="s">
        <v>13378</v>
      </c>
      <c r="E4478" s="4" t="s">
        <v>10</v>
      </c>
      <c r="F4478" s="4">
        <v>3500</v>
      </c>
      <c r="G4478" s="4">
        <v>40</v>
      </c>
    </row>
    <row r="4479" spans="1:7" x14ac:dyDescent="0.2">
      <c r="A4479" s="4">
        <v>4476</v>
      </c>
      <c r="B4479" s="4" t="s">
        <v>13379</v>
      </c>
      <c r="C4479" s="2" t="s">
        <v>13380</v>
      </c>
      <c r="D4479" s="4" t="s">
        <v>13381</v>
      </c>
      <c r="E4479" s="4" t="s">
        <v>10</v>
      </c>
      <c r="F4479" s="4">
        <v>3500</v>
      </c>
      <c r="G4479" s="4">
        <v>40</v>
      </c>
    </row>
    <row r="4480" spans="1:7" x14ac:dyDescent="0.2">
      <c r="A4480" s="4">
        <v>4477</v>
      </c>
      <c r="B4480" s="4" t="s">
        <v>13382</v>
      </c>
      <c r="C4480" s="2" t="s">
        <v>13383</v>
      </c>
      <c r="D4480" s="4" t="s">
        <v>13384</v>
      </c>
      <c r="E4480" s="4" t="s">
        <v>10</v>
      </c>
      <c r="F4480" s="4">
        <v>3500</v>
      </c>
      <c r="G4480" s="4">
        <v>40</v>
      </c>
    </row>
    <row r="4481" spans="1:7" x14ac:dyDescent="0.2">
      <c r="A4481" s="4">
        <v>4478</v>
      </c>
      <c r="B4481" s="4" t="s">
        <v>13385</v>
      </c>
      <c r="C4481" s="2" t="s">
        <v>13386</v>
      </c>
      <c r="D4481" s="4" t="s">
        <v>13387</v>
      </c>
      <c r="E4481" s="4" t="s">
        <v>10</v>
      </c>
      <c r="F4481" s="4">
        <v>3500</v>
      </c>
      <c r="G4481" s="4">
        <v>40</v>
      </c>
    </row>
    <row r="4482" spans="1:7" x14ac:dyDescent="0.2">
      <c r="A4482" s="4">
        <v>4479</v>
      </c>
      <c r="B4482" s="4" t="s">
        <v>13388</v>
      </c>
      <c r="C4482" s="2" t="s">
        <v>13389</v>
      </c>
      <c r="D4482" s="4" t="s">
        <v>13390</v>
      </c>
      <c r="E4482" s="4" t="s">
        <v>10</v>
      </c>
      <c r="F4482" s="4">
        <v>3500</v>
      </c>
      <c r="G4482" s="4">
        <v>40</v>
      </c>
    </row>
    <row r="4483" spans="1:7" x14ac:dyDescent="0.2">
      <c r="A4483" s="4">
        <v>4480</v>
      </c>
      <c r="B4483" s="4" t="s">
        <v>13391</v>
      </c>
      <c r="C4483" s="2" t="s">
        <v>13392</v>
      </c>
      <c r="D4483" s="4" t="s">
        <v>13393</v>
      </c>
      <c r="E4483" s="4" t="s">
        <v>10</v>
      </c>
      <c r="F4483" s="4">
        <v>3500</v>
      </c>
      <c r="G4483" s="4">
        <v>40</v>
      </c>
    </row>
    <row r="4484" spans="1:7" x14ac:dyDescent="0.2">
      <c r="A4484" s="4">
        <v>4481</v>
      </c>
      <c r="B4484" s="4" t="s">
        <v>13394</v>
      </c>
      <c r="C4484" s="2" t="s">
        <v>13395</v>
      </c>
      <c r="D4484" s="4" t="s">
        <v>13396</v>
      </c>
      <c r="E4484" s="4" t="s">
        <v>10</v>
      </c>
      <c r="F4484" s="4">
        <v>3500</v>
      </c>
      <c r="G4484" s="4">
        <v>40</v>
      </c>
    </row>
    <row r="4485" spans="1:7" x14ac:dyDescent="0.2">
      <c r="A4485" s="4">
        <v>4482</v>
      </c>
      <c r="B4485" s="4" t="s">
        <v>13397</v>
      </c>
      <c r="C4485" s="2" t="s">
        <v>13398</v>
      </c>
      <c r="D4485" s="4" t="s">
        <v>13399</v>
      </c>
      <c r="E4485" s="4" t="s">
        <v>10</v>
      </c>
      <c r="F4485" s="4">
        <v>3500</v>
      </c>
      <c r="G4485" s="4">
        <v>40</v>
      </c>
    </row>
    <row r="4486" spans="1:7" x14ac:dyDescent="0.2">
      <c r="A4486" s="4">
        <v>4483</v>
      </c>
      <c r="B4486" s="4" t="s">
        <v>13400</v>
      </c>
      <c r="C4486" s="2" t="s">
        <v>13401</v>
      </c>
      <c r="D4486" s="4" t="s">
        <v>13402</v>
      </c>
      <c r="E4486" s="4" t="s">
        <v>10</v>
      </c>
      <c r="F4486" s="4">
        <v>3500</v>
      </c>
      <c r="G4486" s="4">
        <v>40</v>
      </c>
    </row>
    <row r="4487" spans="1:7" x14ac:dyDescent="0.2">
      <c r="A4487" s="4">
        <v>4484</v>
      </c>
      <c r="B4487" s="4" t="s">
        <v>13403</v>
      </c>
      <c r="C4487" s="2" t="s">
        <v>928</v>
      </c>
      <c r="D4487" s="4" t="s">
        <v>13404</v>
      </c>
      <c r="E4487" s="4" t="s">
        <v>10</v>
      </c>
      <c r="F4487" s="4">
        <v>3500</v>
      </c>
      <c r="G4487" s="4">
        <v>40</v>
      </c>
    </row>
    <row r="4488" spans="1:7" x14ac:dyDescent="0.2">
      <c r="A4488" s="4">
        <v>4485</v>
      </c>
      <c r="B4488" s="4" t="s">
        <v>13405</v>
      </c>
      <c r="C4488" s="2" t="s">
        <v>13406</v>
      </c>
      <c r="D4488" s="4" t="s">
        <v>13407</v>
      </c>
      <c r="E4488" s="4" t="s">
        <v>10</v>
      </c>
      <c r="F4488" s="4">
        <v>3500</v>
      </c>
      <c r="G4488" s="4">
        <v>40</v>
      </c>
    </row>
    <row r="4489" spans="1:7" ht="24" x14ac:dyDescent="0.2">
      <c r="A4489" s="4">
        <v>4486</v>
      </c>
      <c r="B4489" s="4" t="s">
        <v>13408</v>
      </c>
      <c r="C4489" s="2" t="s">
        <v>13409</v>
      </c>
      <c r="D4489" s="4" t="s">
        <v>13410</v>
      </c>
      <c r="E4489" s="4" t="s">
        <v>10</v>
      </c>
      <c r="F4489" s="4">
        <v>3500</v>
      </c>
      <c r="G4489" s="4">
        <v>40</v>
      </c>
    </row>
    <row r="4490" spans="1:7" x14ac:dyDescent="0.2">
      <c r="A4490" s="4">
        <v>4487</v>
      </c>
      <c r="B4490" s="4" t="s">
        <v>13411</v>
      </c>
      <c r="C4490" s="2" t="s">
        <v>7055</v>
      </c>
      <c r="D4490" s="4" t="s">
        <v>13412</v>
      </c>
      <c r="E4490" s="4" t="s">
        <v>10</v>
      </c>
      <c r="F4490" s="4">
        <v>3500</v>
      </c>
      <c r="G4490" s="4">
        <v>40</v>
      </c>
    </row>
    <row r="4491" spans="1:7" x14ac:dyDescent="0.2">
      <c r="A4491" s="4">
        <v>4488</v>
      </c>
      <c r="B4491" s="4" t="s">
        <v>13413</v>
      </c>
      <c r="C4491" s="2" t="s">
        <v>12433</v>
      </c>
      <c r="D4491" s="4" t="s">
        <v>13414</v>
      </c>
      <c r="E4491" s="4" t="s">
        <v>10</v>
      </c>
      <c r="F4491" s="4">
        <v>3500</v>
      </c>
      <c r="G4491" s="4">
        <v>40</v>
      </c>
    </row>
    <row r="4492" spans="1:7" x14ac:dyDescent="0.2">
      <c r="A4492" s="4">
        <v>4489</v>
      </c>
      <c r="B4492" s="4" t="s">
        <v>13415</v>
      </c>
      <c r="C4492" s="2" t="s">
        <v>13416</v>
      </c>
      <c r="D4492" s="4" t="s">
        <v>13417</v>
      </c>
      <c r="E4492" s="4" t="s">
        <v>10</v>
      </c>
      <c r="F4492" s="4">
        <v>3500</v>
      </c>
      <c r="G4492" s="4">
        <v>40</v>
      </c>
    </row>
    <row r="4493" spans="1:7" ht="24" x14ac:dyDescent="0.2">
      <c r="A4493" s="4">
        <v>4490</v>
      </c>
      <c r="B4493" s="4" t="s">
        <v>13418</v>
      </c>
      <c r="C4493" s="2" t="s">
        <v>13419</v>
      </c>
      <c r="D4493" s="4" t="s">
        <v>13420</v>
      </c>
      <c r="E4493" s="4" t="s">
        <v>10</v>
      </c>
      <c r="F4493" s="4">
        <v>3500</v>
      </c>
      <c r="G4493" s="4">
        <v>40</v>
      </c>
    </row>
    <row r="4494" spans="1:7" x14ac:dyDescent="0.2">
      <c r="A4494" s="4">
        <v>4491</v>
      </c>
      <c r="B4494" s="4" t="s">
        <v>13421</v>
      </c>
      <c r="C4494" s="2" t="s">
        <v>13422</v>
      </c>
      <c r="D4494" s="4" t="s">
        <v>13423</v>
      </c>
      <c r="E4494" s="4" t="s">
        <v>10</v>
      </c>
      <c r="F4494" s="4">
        <v>3500</v>
      </c>
      <c r="G4494" s="4">
        <v>40</v>
      </c>
    </row>
    <row r="4495" spans="1:7" x14ac:dyDescent="0.2">
      <c r="A4495" s="4">
        <v>4492</v>
      </c>
      <c r="B4495" s="4" t="s">
        <v>13424</v>
      </c>
      <c r="C4495" s="2" t="s">
        <v>13425</v>
      </c>
      <c r="D4495" s="4" t="s">
        <v>13426</v>
      </c>
      <c r="E4495" s="4" t="s">
        <v>10</v>
      </c>
      <c r="F4495" s="4">
        <v>3500</v>
      </c>
      <c r="G4495" s="4">
        <v>40</v>
      </c>
    </row>
    <row r="4496" spans="1:7" x14ac:dyDescent="0.2">
      <c r="A4496" s="4">
        <v>4493</v>
      </c>
      <c r="B4496" s="4" t="s">
        <v>13427</v>
      </c>
      <c r="C4496" s="2" t="s">
        <v>13428</v>
      </c>
      <c r="D4496" s="4" t="s">
        <v>13429</v>
      </c>
      <c r="E4496" s="4" t="s">
        <v>10</v>
      </c>
      <c r="F4496" s="4">
        <v>3500</v>
      </c>
      <c r="G4496" s="4">
        <v>40</v>
      </c>
    </row>
    <row r="4497" spans="1:7" x14ac:dyDescent="0.2">
      <c r="A4497" s="4">
        <v>4494</v>
      </c>
      <c r="B4497" s="4" t="s">
        <v>13430</v>
      </c>
      <c r="C4497" s="2" t="s">
        <v>13431</v>
      </c>
      <c r="D4497" s="4" t="s">
        <v>13432</v>
      </c>
      <c r="E4497" s="4" t="s">
        <v>10</v>
      </c>
      <c r="F4497" s="4">
        <v>3500</v>
      </c>
      <c r="G4497" s="4">
        <v>40</v>
      </c>
    </row>
    <row r="4498" spans="1:7" x14ac:dyDescent="0.2">
      <c r="A4498" s="4">
        <v>4495</v>
      </c>
      <c r="B4498" s="4" t="s">
        <v>13433</v>
      </c>
      <c r="C4498" s="2" t="s">
        <v>13434</v>
      </c>
      <c r="D4498" s="4" t="s">
        <v>13435</v>
      </c>
      <c r="E4498" s="4" t="s">
        <v>10</v>
      </c>
      <c r="F4498" s="4">
        <v>3500</v>
      </c>
      <c r="G4498" s="4">
        <v>40</v>
      </c>
    </row>
    <row r="4499" spans="1:7" x14ac:dyDescent="0.2">
      <c r="A4499" s="4">
        <v>4496</v>
      </c>
      <c r="B4499" s="4" t="s">
        <v>13436</v>
      </c>
      <c r="C4499" s="2" t="s">
        <v>13437</v>
      </c>
      <c r="D4499" s="4" t="s">
        <v>13438</v>
      </c>
      <c r="E4499" s="4" t="s">
        <v>10</v>
      </c>
      <c r="F4499" s="4">
        <v>3500</v>
      </c>
      <c r="G4499" s="4">
        <v>40</v>
      </c>
    </row>
    <row r="4500" spans="1:7" x14ac:dyDescent="0.2">
      <c r="A4500" s="4">
        <v>4497</v>
      </c>
      <c r="B4500" s="4" t="s">
        <v>13439</v>
      </c>
      <c r="C4500" s="2" t="s">
        <v>13440</v>
      </c>
      <c r="D4500" s="4" t="s">
        <v>13441</v>
      </c>
      <c r="E4500" s="4" t="s">
        <v>10</v>
      </c>
      <c r="F4500" s="4">
        <v>3500</v>
      </c>
      <c r="G4500" s="4">
        <v>40</v>
      </c>
    </row>
    <row r="4501" spans="1:7" x14ac:dyDescent="0.2">
      <c r="A4501" s="4">
        <v>4498</v>
      </c>
      <c r="B4501" s="4" t="s">
        <v>13442</v>
      </c>
      <c r="C4501" s="2" t="s">
        <v>13443</v>
      </c>
      <c r="D4501" s="4" t="s">
        <v>13444</v>
      </c>
      <c r="E4501" s="4" t="s">
        <v>10</v>
      </c>
      <c r="F4501" s="4">
        <v>3500</v>
      </c>
      <c r="G4501" s="4">
        <v>40</v>
      </c>
    </row>
    <row r="4502" spans="1:7" x14ac:dyDescent="0.2">
      <c r="A4502" s="4">
        <v>4499</v>
      </c>
      <c r="B4502" s="4" t="s">
        <v>13445</v>
      </c>
      <c r="C4502" s="2" t="s">
        <v>13446</v>
      </c>
      <c r="D4502" s="4" t="s">
        <v>13447</v>
      </c>
      <c r="E4502" s="4" t="s">
        <v>10</v>
      </c>
      <c r="F4502" s="4">
        <v>3500</v>
      </c>
      <c r="G4502" s="4">
        <v>40</v>
      </c>
    </row>
    <row r="4503" spans="1:7" x14ac:dyDescent="0.2">
      <c r="A4503" s="4">
        <v>4500</v>
      </c>
      <c r="B4503" s="4" t="s">
        <v>13448</v>
      </c>
      <c r="C4503" s="2" t="s">
        <v>13449</v>
      </c>
      <c r="D4503" s="4" t="s">
        <v>13450</v>
      </c>
      <c r="E4503" s="4" t="s">
        <v>10</v>
      </c>
      <c r="F4503" s="4">
        <v>3500</v>
      </c>
      <c r="G4503" s="4">
        <v>40</v>
      </c>
    </row>
    <row r="4504" spans="1:7" x14ac:dyDescent="0.2">
      <c r="A4504" s="4">
        <v>4501</v>
      </c>
      <c r="B4504" s="4" t="s">
        <v>13451</v>
      </c>
      <c r="C4504" s="2" t="s">
        <v>3422</v>
      </c>
      <c r="D4504" s="4" t="s">
        <v>13452</v>
      </c>
      <c r="E4504" s="4" t="s">
        <v>10</v>
      </c>
      <c r="F4504" s="4">
        <v>3500</v>
      </c>
      <c r="G4504" s="4">
        <v>40</v>
      </c>
    </row>
    <row r="4505" spans="1:7" x14ac:dyDescent="0.2">
      <c r="A4505" s="4">
        <v>4502</v>
      </c>
      <c r="B4505" s="4" t="s">
        <v>13453</v>
      </c>
      <c r="C4505" s="2" t="s">
        <v>13454</v>
      </c>
      <c r="D4505" s="4" t="s">
        <v>13455</v>
      </c>
      <c r="E4505" s="4" t="s">
        <v>10</v>
      </c>
      <c r="F4505" s="4">
        <v>3500</v>
      </c>
      <c r="G4505" s="4">
        <v>40</v>
      </c>
    </row>
    <row r="4506" spans="1:7" x14ac:dyDescent="0.2">
      <c r="A4506" s="4">
        <v>4503</v>
      </c>
      <c r="B4506" s="4" t="s">
        <v>13456</v>
      </c>
      <c r="C4506" s="2" t="s">
        <v>13457</v>
      </c>
      <c r="D4506" s="4" t="s">
        <v>13458</v>
      </c>
      <c r="E4506" s="4" t="s">
        <v>10</v>
      </c>
      <c r="F4506" s="4">
        <v>3500</v>
      </c>
      <c r="G4506" s="4">
        <v>40</v>
      </c>
    </row>
    <row r="4507" spans="1:7" x14ac:dyDescent="0.2">
      <c r="A4507" s="4">
        <v>4504</v>
      </c>
      <c r="B4507" s="4" t="s">
        <v>13459</v>
      </c>
      <c r="C4507" s="2" t="s">
        <v>13460</v>
      </c>
      <c r="D4507" s="4" t="s">
        <v>13461</v>
      </c>
      <c r="E4507" s="4" t="s">
        <v>10</v>
      </c>
      <c r="F4507" s="4">
        <v>3500</v>
      </c>
      <c r="G4507" s="4">
        <v>40</v>
      </c>
    </row>
    <row r="4508" spans="1:7" x14ac:dyDescent="0.2">
      <c r="A4508" s="4">
        <v>4505</v>
      </c>
      <c r="B4508" s="4" t="s">
        <v>13462</v>
      </c>
      <c r="C4508" s="2" t="s">
        <v>13463</v>
      </c>
      <c r="D4508" s="4" t="s">
        <v>13464</v>
      </c>
      <c r="E4508" s="4" t="s">
        <v>10</v>
      </c>
      <c r="F4508" s="4">
        <v>3500</v>
      </c>
      <c r="G4508" s="4">
        <v>40</v>
      </c>
    </row>
    <row r="4509" spans="1:7" x14ac:dyDescent="0.2">
      <c r="A4509" s="4">
        <v>4506</v>
      </c>
      <c r="B4509" s="4" t="s">
        <v>13465</v>
      </c>
      <c r="C4509" s="2" t="s">
        <v>13466</v>
      </c>
      <c r="D4509" s="4" t="s">
        <v>13467</v>
      </c>
      <c r="E4509" s="4" t="s">
        <v>10</v>
      </c>
      <c r="F4509" s="4">
        <v>3500</v>
      </c>
      <c r="G4509" s="4">
        <v>40</v>
      </c>
    </row>
    <row r="4510" spans="1:7" ht="24" x14ac:dyDescent="0.2">
      <c r="A4510" s="4">
        <v>4507</v>
      </c>
      <c r="B4510" s="4" t="s">
        <v>13468</v>
      </c>
      <c r="C4510" s="2" t="s">
        <v>13469</v>
      </c>
      <c r="D4510" s="4" t="s">
        <v>13470</v>
      </c>
      <c r="E4510" s="4" t="s">
        <v>10</v>
      </c>
      <c r="F4510" s="4">
        <v>3500</v>
      </c>
      <c r="G4510" s="4">
        <v>40</v>
      </c>
    </row>
    <row r="4511" spans="1:7" x14ac:dyDescent="0.2">
      <c r="A4511" s="4">
        <v>4508</v>
      </c>
      <c r="B4511" s="4" t="s">
        <v>13471</v>
      </c>
      <c r="C4511" s="2" t="s">
        <v>13472</v>
      </c>
      <c r="D4511" s="4" t="s">
        <v>13473</v>
      </c>
      <c r="E4511" s="4" t="s">
        <v>10</v>
      </c>
      <c r="F4511" s="4">
        <v>3500</v>
      </c>
      <c r="G4511" s="4">
        <v>40</v>
      </c>
    </row>
    <row r="4512" spans="1:7" x14ac:dyDescent="0.2">
      <c r="A4512" s="4">
        <v>4509</v>
      </c>
      <c r="B4512" s="4" t="s">
        <v>13474</v>
      </c>
      <c r="C4512" s="2" t="s">
        <v>13475</v>
      </c>
      <c r="D4512" s="4" t="s">
        <v>13476</v>
      </c>
      <c r="E4512" s="4" t="s">
        <v>10</v>
      </c>
      <c r="F4512" s="4">
        <v>3500</v>
      </c>
      <c r="G4512" s="4">
        <v>40</v>
      </c>
    </row>
    <row r="4513" spans="1:7" x14ac:dyDescent="0.2">
      <c r="A4513" s="4">
        <v>4510</v>
      </c>
      <c r="B4513" s="4" t="s">
        <v>13477</v>
      </c>
      <c r="C4513" s="2" t="s">
        <v>13478</v>
      </c>
      <c r="D4513" s="4" t="s">
        <v>13479</v>
      </c>
      <c r="E4513" s="4" t="s">
        <v>10</v>
      </c>
      <c r="F4513" s="4">
        <v>3500</v>
      </c>
      <c r="G4513" s="4">
        <v>40</v>
      </c>
    </row>
    <row r="4514" spans="1:7" x14ac:dyDescent="0.2">
      <c r="A4514" s="4">
        <v>4511</v>
      </c>
      <c r="B4514" s="4" t="s">
        <v>13480</v>
      </c>
      <c r="C4514" s="2" t="s">
        <v>13481</v>
      </c>
      <c r="D4514" s="4" t="s">
        <v>13482</v>
      </c>
      <c r="E4514" s="4" t="s">
        <v>10</v>
      </c>
      <c r="F4514" s="4">
        <v>3500</v>
      </c>
      <c r="G4514" s="4">
        <v>40</v>
      </c>
    </row>
    <row r="4515" spans="1:7" x14ac:dyDescent="0.2">
      <c r="A4515" s="4">
        <v>4512</v>
      </c>
      <c r="B4515" s="4" t="s">
        <v>13483</v>
      </c>
      <c r="C4515" s="2" t="s">
        <v>13484</v>
      </c>
      <c r="D4515" s="4" t="s">
        <v>13485</v>
      </c>
      <c r="E4515" s="4" t="s">
        <v>10</v>
      </c>
      <c r="F4515" s="4">
        <v>3500</v>
      </c>
      <c r="G4515" s="4">
        <v>40</v>
      </c>
    </row>
    <row r="4516" spans="1:7" x14ac:dyDescent="0.2">
      <c r="A4516" s="4">
        <v>4513</v>
      </c>
      <c r="B4516" s="4" t="s">
        <v>13486</v>
      </c>
      <c r="C4516" s="2" t="s">
        <v>13487</v>
      </c>
      <c r="D4516" s="4" t="s">
        <v>13488</v>
      </c>
      <c r="E4516" s="4" t="s">
        <v>10</v>
      </c>
      <c r="F4516" s="4">
        <v>3500</v>
      </c>
      <c r="G4516" s="4">
        <v>40</v>
      </c>
    </row>
    <row r="4517" spans="1:7" x14ac:dyDescent="0.2">
      <c r="A4517" s="4">
        <v>4514</v>
      </c>
      <c r="B4517" s="4" t="s">
        <v>13489</v>
      </c>
      <c r="C4517" s="2" t="s">
        <v>13490</v>
      </c>
      <c r="D4517" s="4" t="s">
        <v>13491</v>
      </c>
      <c r="E4517" s="4" t="s">
        <v>10</v>
      </c>
      <c r="F4517" s="4">
        <v>3500</v>
      </c>
      <c r="G4517" s="4">
        <v>40</v>
      </c>
    </row>
    <row r="4518" spans="1:7" x14ac:dyDescent="0.2">
      <c r="A4518" s="4">
        <v>4515</v>
      </c>
      <c r="B4518" s="4" t="s">
        <v>13492</v>
      </c>
      <c r="C4518" s="2" t="s">
        <v>13493</v>
      </c>
      <c r="D4518" s="4" t="s">
        <v>13494</v>
      </c>
      <c r="E4518" s="4" t="s">
        <v>10</v>
      </c>
      <c r="F4518" s="4">
        <v>3500</v>
      </c>
      <c r="G4518" s="4">
        <v>40</v>
      </c>
    </row>
    <row r="4519" spans="1:7" x14ac:dyDescent="0.2">
      <c r="A4519" s="4">
        <v>4516</v>
      </c>
      <c r="B4519" s="4" t="s">
        <v>13495</v>
      </c>
      <c r="C4519" s="2" t="s">
        <v>13496</v>
      </c>
      <c r="D4519" s="4" t="s">
        <v>13497</v>
      </c>
      <c r="E4519" s="4" t="s">
        <v>10</v>
      </c>
      <c r="F4519" s="4">
        <v>3500</v>
      </c>
      <c r="G4519" s="4">
        <v>40</v>
      </c>
    </row>
    <row r="4520" spans="1:7" x14ac:dyDescent="0.2">
      <c r="A4520" s="4">
        <v>4517</v>
      </c>
      <c r="B4520" s="4" t="s">
        <v>13498</v>
      </c>
      <c r="C4520" s="2" t="s">
        <v>13499</v>
      </c>
      <c r="D4520" s="4" t="s">
        <v>13500</v>
      </c>
      <c r="E4520" s="4" t="s">
        <v>10</v>
      </c>
      <c r="F4520" s="4">
        <v>3500</v>
      </c>
      <c r="G4520" s="4">
        <v>40</v>
      </c>
    </row>
    <row r="4521" spans="1:7" x14ac:dyDescent="0.2">
      <c r="A4521" s="4">
        <v>4518</v>
      </c>
      <c r="B4521" s="4" t="s">
        <v>13501</v>
      </c>
      <c r="C4521" s="2" t="s">
        <v>13502</v>
      </c>
      <c r="D4521" s="4" t="s">
        <v>13503</v>
      </c>
      <c r="E4521" s="4" t="s">
        <v>10</v>
      </c>
      <c r="F4521" s="4">
        <v>3500</v>
      </c>
      <c r="G4521" s="4">
        <v>40</v>
      </c>
    </row>
    <row r="4522" spans="1:7" x14ac:dyDescent="0.2">
      <c r="A4522" s="4">
        <v>4519</v>
      </c>
      <c r="B4522" s="4" t="s">
        <v>13504</v>
      </c>
      <c r="C4522" s="2" t="s">
        <v>13505</v>
      </c>
      <c r="D4522" s="4" t="s">
        <v>13506</v>
      </c>
      <c r="E4522" s="4" t="s">
        <v>10</v>
      </c>
      <c r="F4522" s="4">
        <v>3500</v>
      </c>
      <c r="G4522" s="4">
        <v>40</v>
      </c>
    </row>
    <row r="4523" spans="1:7" x14ac:dyDescent="0.2">
      <c r="A4523" s="4">
        <v>4520</v>
      </c>
      <c r="B4523" s="4" t="s">
        <v>13507</v>
      </c>
      <c r="C4523" s="2" t="s">
        <v>13508</v>
      </c>
      <c r="D4523" s="4" t="s">
        <v>13509</v>
      </c>
      <c r="E4523" s="4" t="s">
        <v>10</v>
      </c>
      <c r="F4523" s="4">
        <v>3500</v>
      </c>
      <c r="G4523" s="4">
        <v>40</v>
      </c>
    </row>
    <row r="4524" spans="1:7" x14ac:dyDescent="0.2">
      <c r="A4524" s="4">
        <v>4521</v>
      </c>
      <c r="B4524" s="4" t="s">
        <v>13510</v>
      </c>
      <c r="C4524" s="2" t="s">
        <v>13511</v>
      </c>
      <c r="D4524" s="4" t="s">
        <v>13512</v>
      </c>
      <c r="E4524" s="4" t="s">
        <v>10</v>
      </c>
      <c r="F4524" s="4">
        <v>3500</v>
      </c>
      <c r="G4524" s="4">
        <v>40</v>
      </c>
    </row>
    <row r="4525" spans="1:7" x14ac:dyDescent="0.2">
      <c r="A4525" s="4">
        <v>4522</v>
      </c>
      <c r="B4525" s="4" t="s">
        <v>13513</v>
      </c>
      <c r="C4525" s="2" t="s">
        <v>13514</v>
      </c>
      <c r="D4525" s="4" t="s">
        <v>13515</v>
      </c>
      <c r="E4525" s="4" t="s">
        <v>10</v>
      </c>
      <c r="F4525" s="4">
        <v>3500</v>
      </c>
      <c r="G4525" s="4">
        <v>40</v>
      </c>
    </row>
    <row r="4526" spans="1:7" x14ac:dyDescent="0.2">
      <c r="A4526" s="4">
        <v>4523</v>
      </c>
      <c r="B4526" s="4" t="s">
        <v>13516</v>
      </c>
      <c r="C4526" s="2" t="s">
        <v>13517</v>
      </c>
      <c r="D4526" s="4" t="s">
        <v>13518</v>
      </c>
      <c r="E4526" s="4" t="s">
        <v>10</v>
      </c>
      <c r="F4526" s="4">
        <v>3500</v>
      </c>
      <c r="G4526" s="4">
        <v>40</v>
      </c>
    </row>
    <row r="4527" spans="1:7" x14ac:dyDescent="0.2">
      <c r="A4527" s="4">
        <v>4524</v>
      </c>
      <c r="B4527" s="4" t="s">
        <v>13519</v>
      </c>
      <c r="C4527" s="2" t="s">
        <v>13520</v>
      </c>
      <c r="D4527" s="4" t="s">
        <v>13521</v>
      </c>
      <c r="E4527" s="4" t="s">
        <v>10</v>
      </c>
      <c r="F4527" s="4">
        <v>3500</v>
      </c>
      <c r="G4527" s="4">
        <v>40</v>
      </c>
    </row>
    <row r="4528" spans="1:7" x14ac:dyDescent="0.2">
      <c r="A4528" s="4">
        <v>4525</v>
      </c>
      <c r="B4528" s="4" t="s">
        <v>13522</v>
      </c>
      <c r="C4528" s="2" t="s">
        <v>13523</v>
      </c>
      <c r="D4528" s="4" t="s">
        <v>13524</v>
      </c>
      <c r="E4528" s="4" t="s">
        <v>10</v>
      </c>
      <c r="F4528" s="4">
        <v>3500</v>
      </c>
      <c r="G4528" s="4">
        <v>40</v>
      </c>
    </row>
    <row r="4529" spans="1:7" x14ac:dyDescent="0.2">
      <c r="A4529" s="4">
        <v>4526</v>
      </c>
      <c r="B4529" s="4" t="s">
        <v>13525</v>
      </c>
      <c r="C4529" s="2" t="s">
        <v>13526</v>
      </c>
      <c r="D4529" s="4" t="s">
        <v>13527</v>
      </c>
      <c r="E4529" s="4" t="s">
        <v>10</v>
      </c>
      <c r="F4529" s="4">
        <v>3500</v>
      </c>
      <c r="G4529" s="4">
        <v>40</v>
      </c>
    </row>
    <row r="4530" spans="1:7" x14ac:dyDescent="0.2">
      <c r="A4530" s="4">
        <v>4527</v>
      </c>
      <c r="B4530" s="4" t="s">
        <v>13528</v>
      </c>
      <c r="C4530" s="2" t="s">
        <v>13529</v>
      </c>
      <c r="D4530" s="4" t="s">
        <v>13530</v>
      </c>
      <c r="E4530" s="4" t="s">
        <v>10</v>
      </c>
      <c r="F4530" s="4">
        <v>3500</v>
      </c>
      <c r="G4530" s="4">
        <v>40</v>
      </c>
    </row>
    <row r="4531" spans="1:7" x14ac:dyDescent="0.2">
      <c r="A4531" s="4">
        <v>4528</v>
      </c>
      <c r="B4531" s="4" t="s">
        <v>13531</v>
      </c>
      <c r="C4531" s="2" t="s">
        <v>13532</v>
      </c>
      <c r="D4531" s="4" t="s">
        <v>13533</v>
      </c>
      <c r="E4531" s="4" t="s">
        <v>10</v>
      </c>
      <c r="F4531" s="4">
        <v>3500</v>
      </c>
      <c r="G4531" s="4">
        <v>40</v>
      </c>
    </row>
    <row r="4532" spans="1:7" x14ac:dyDescent="0.2">
      <c r="A4532" s="4">
        <v>4529</v>
      </c>
      <c r="B4532" s="4" t="s">
        <v>13534</v>
      </c>
      <c r="C4532" s="2" t="s">
        <v>13535</v>
      </c>
      <c r="D4532" s="4" t="s">
        <v>13536</v>
      </c>
      <c r="E4532" s="4" t="s">
        <v>10</v>
      </c>
      <c r="F4532" s="4">
        <v>3500</v>
      </c>
      <c r="G4532" s="4">
        <v>40</v>
      </c>
    </row>
    <row r="4533" spans="1:7" x14ac:dyDescent="0.2">
      <c r="A4533" s="4">
        <v>4530</v>
      </c>
      <c r="B4533" s="4" t="s">
        <v>13537</v>
      </c>
      <c r="C4533" s="2" t="s">
        <v>13538</v>
      </c>
      <c r="D4533" s="4" t="s">
        <v>13539</v>
      </c>
      <c r="E4533" s="4" t="s">
        <v>10</v>
      </c>
      <c r="F4533" s="4">
        <v>3500</v>
      </c>
      <c r="G4533" s="4">
        <v>40</v>
      </c>
    </row>
    <row r="4534" spans="1:7" x14ac:dyDescent="0.2">
      <c r="A4534" s="4">
        <v>4531</v>
      </c>
      <c r="B4534" s="4" t="s">
        <v>13540</v>
      </c>
      <c r="C4534" s="2" t="s">
        <v>13541</v>
      </c>
      <c r="D4534" s="4" t="s">
        <v>13542</v>
      </c>
      <c r="E4534" s="4" t="s">
        <v>10</v>
      </c>
      <c r="F4534" s="4">
        <v>3500</v>
      </c>
      <c r="G4534" s="4">
        <v>40</v>
      </c>
    </row>
    <row r="4535" spans="1:7" x14ac:dyDescent="0.2">
      <c r="A4535" s="4">
        <v>4532</v>
      </c>
      <c r="B4535" s="4" t="s">
        <v>13543</v>
      </c>
      <c r="C4535" s="2" t="s">
        <v>13544</v>
      </c>
      <c r="D4535" s="4" t="s">
        <v>13545</v>
      </c>
      <c r="E4535" s="4" t="s">
        <v>10</v>
      </c>
      <c r="F4535" s="4">
        <v>3500</v>
      </c>
      <c r="G4535" s="4">
        <v>40</v>
      </c>
    </row>
    <row r="4536" spans="1:7" x14ac:dyDescent="0.2">
      <c r="A4536" s="4">
        <v>4533</v>
      </c>
      <c r="B4536" s="4" t="s">
        <v>13546</v>
      </c>
      <c r="C4536" s="2" t="s">
        <v>13547</v>
      </c>
      <c r="D4536" s="4" t="s">
        <v>13548</v>
      </c>
      <c r="E4536" s="4" t="s">
        <v>10</v>
      </c>
      <c r="F4536" s="4">
        <v>3500</v>
      </c>
      <c r="G4536" s="4">
        <v>40</v>
      </c>
    </row>
    <row r="4537" spans="1:7" x14ac:dyDescent="0.2">
      <c r="A4537" s="4">
        <v>4534</v>
      </c>
      <c r="B4537" s="4" t="s">
        <v>13549</v>
      </c>
      <c r="C4537" s="2" t="s">
        <v>13550</v>
      </c>
      <c r="D4537" s="4" t="s">
        <v>13551</v>
      </c>
      <c r="E4537" s="4" t="s">
        <v>10</v>
      </c>
      <c r="F4537" s="4">
        <v>3500</v>
      </c>
      <c r="G4537" s="4">
        <v>40</v>
      </c>
    </row>
    <row r="4538" spans="1:7" x14ac:dyDescent="0.2">
      <c r="A4538" s="4">
        <v>4535</v>
      </c>
      <c r="B4538" s="4" t="s">
        <v>13552</v>
      </c>
      <c r="C4538" s="2" t="s">
        <v>13553</v>
      </c>
      <c r="D4538" s="4" t="s">
        <v>13554</v>
      </c>
      <c r="E4538" s="4" t="s">
        <v>10</v>
      </c>
      <c r="F4538" s="4">
        <v>3500</v>
      </c>
      <c r="G4538" s="4">
        <v>40</v>
      </c>
    </row>
    <row r="4539" spans="1:7" x14ac:dyDescent="0.2">
      <c r="A4539" s="4">
        <v>4536</v>
      </c>
      <c r="B4539" s="4" t="s">
        <v>13555</v>
      </c>
      <c r="C4539" s="2" t="s">
        <v>13556</v>
      </c>
      <c r="D4539" s="4" t="s">
        <v>13557</v>
      </c>
      <c r="E4539" s="4" t="s">
        <v>10</v>
      </c>
      <c r="F4539" s="4">
        <v>3500</v>
      </c>
      <c r="G4539" s="4">
        <v>40</v>
      </c>
    </row>
    <row r="4540" spans="1:7" ht="24" x14ac:dyDescent="0.2">
      <c r="A4540" s="4">
        <v>4537</v>
      </c>
      <c r="B4540" s="4" t="s">
        <v>13558</v>
      </c>
      <c r="C4540" s="2" t="s">
        <v>13559</v>
      </c>
      <c r="D4540" s="4" t="s">
        <v>13560</v>
      </c>
      <c r="E4540" s="4" t="s">
        <v>10</v>
      </c>
      <c r="F4540" s="4">
        <v>3500</v>
      </c>
      <c r="G4540" s="4">
        <v>40</v>
      </c>
    </row>
    <row r="4541" spans="1:7" x14ac:dyDescent="0.2">
      <c r="A4541" s="4">
        <v>4538</v>
      </c>
      <c r="B4541" s="4" t="s">
        <v>13561</v>
      </c>
      <c r="C4541" s="2" t="s">
        <v>13562</v>
      </c>
      <c r="D4541" s="4" t="s">
        <v>13563</v>
      </c>
      <c r="E4541" s="4" t="s">
        <v>10</v>
      </c>
      <c r="F4541" s="4">
        <v>3500</v>
      </c>
      <c r="G4541" s="4">
        <v>40</v>
      </c>
    </row>
    <row r="4542" spans="1:7" x14ac:dyDescent="0.2">
      <c r="A4542" s="4">
        <v>4539</v>
      </c>
      <c r="B4542" s="4" t="s">
        <v>13564</v>
      </c>
      <c r="C4542" s="2" t="s">
        <v>13565</v>
      </c>
      <c r="D4542" s="4" t="s">
        <v>13566</v>
      </c>
      <c r="E4542" s="4" t="s">
        <v>10</v>
      </c>
      <c r="F4542" s="4">
        <v>3500</v>
      </c>
      <c r="G4542" s="4">
        <v>40</v>
      </c>
    </row>
    <row r="4543" spans="1:7" x14ac:dyDescent="0.2">
      <c r="A4543" s="4">
        <v>4540</v>
      </c>
      <c r="B4543" s="4" t="s">
        <v>13567</v>
      </c>
      <c r="C4543" s="2" t="s">
        <v>13568</v>
      </c>
      <c r="D4543" s="4" t="s">
        <v>13569</v>
      </c>
      <c r="E4543" s="4" t="s">
        <v>10</v>
      </c>
      <c r="F4543" s="4">
        <v>3500</v>
      </c>
      <c r="G4543" s="4">
        <v>40</v>
      </c>
    </row>
    <row r="4544" spans="1:7" x14ac:dyDescent="0.2">
      <c r="A4544" s="4">
        <v>4541</v>
      </c>
      <c r="B4544" s="4" t="s">
        <v>13570</v>
      </c>
      <c r="C4544" s="2" t="s">
        <v>13571</v>
      </c>
      <c r="D4544" s="4" t="s">
        <v>13572</v>
      </c>
      <c r="E4544" s="4" t="s">
        <v>10</v>
      </c>
      <c r="F4544" s="4">
        <v>3500</v>
      </c>
      <c r="G4544" s="4">
        <v>40</v>
      </c>
    </row>
    <row r="4545" spans="1:7" x14ac:dyDescent="0.2">
      <c r="A4545" s="4">
        <v>4542</v>
      </c>
      <c r="B4545" s="4" t="s">
        <v>13573</v>
      </c>
      <c r="C4545" s="2" t="s">
        <v>13574</v>
      </c>
      <c r="D4545" s="4" t="s">
        <v>13575</v>
      </c>
      <c r="E4545" s="4" t="s">
        <v>10</v>
      </c>
      <c r="F4545" s="4">
        <v>3500</v>
      </c>
      <c r="G4545" s="4">
        <v>40</v>
      </c>
    </row>
    <row r="4546" spans="1:7" x14ac:dyDescent="0.2">
      <c r="A4546" s="4">
        <v>4543</v>
      </c>
      <c r="B4546" s="4" t="s">
        <v>13576</v>
      </c>
      <c r="C4546" s="2" t="s">
        <v>13577</v>
      </c>
      <c r="D4546" s="4" t="s">
        <v>13578</v>
      </c>
      <c r="E4546" s="4" t="s">
        <v>10</v>
      </c>
      <c r="F4546" s="4">
        <v>3500</v>
      </c>
      <c r="G4546" s="4">
        <v>40</v>
      </c>
    </row>
    <row r="4547" spans="1:7" x14ac:dyDescent="0.2">
      <c r="A4547" s="4">
        <v>4544</v>
      </c>
      <c r="B4547" s="4" t="s">
        <v>13579</v>
      </c>
      <c r="C4547" s="2" t="s">
        <v>13580</v>
      </c>
      <c r="D4547" s="4" t="s">
        <v>13581</v>
      </c>
      <c r="E4547" s="4" t="s">
        <v>10</v>
      </c>
      <c r="F4547" s="4">
        <v>3500</v>
      </c>
      <c r="G4547" s="4">
        <v>40</v>
      </c>
    </row>
    <row r="4548" spans="1:7" ht="24" x14ac:dyDescent="0.2">
      <c r="A4548" s="4">
        <v>4545</v>
      </c>
      <c r="B4548" s="4" t="s">
        <v>13582</v>
      </c>
      <c r="C4548" s="2" t="s">
        <v>13583</v>
      </c>
      <c r="D4548" s="4" t="s">
        <v>13584</v>
      </c>
      <c r="E4548" s="4" t="s">
        <v>10</v>
      </c>
      <c r="F4548" s="4">
        <v>3500</v>
      </c>
      <c r="G4548" s="4">
        <v>40</v>
      </c>
    </row>
    <row r="4549" spans="1:7" x14ac:dyDescent="0.2">
      <c r="A4549" s="4">
        <v>4546</v>
      </c>
      <c r="B4549" s="4" t="s">
        <v>13585</v>
      </c>
      <c r="C4549" s="2" t="s">
        <v>13586</v>
      </c>
      <c r="D4549" s="4" t="s">
        <v>13587</v>
      </c>
      <c r="E4549" s="4" t="s">
        <v>10</v>
      </c>
      <c r="F4549" s="4">
        <v>3500</v>
      </c>
      <c r="G4549" s="4">
        <v>40</v>
      </c>
    </row>
    <row r="4550" spans="1:7" x14ac:dyDescent="0.2">
      <c r="A4550" s="4">
        <v>4547</v>
      </c>
      <c r="B4550" s="4" t="s">
        <v>13588</v>
      </c>
      <c r="C4550" s="2" t="s">
        <v>13589</v>
      </c>
      <c r="D4550" s="4" t="s">
        <v>13590</v>
      </c>
      <c r="E4550" s="4" t="s">
        <v>10</v>
      </c>
      <c r="F4550" s="4">
        <v>3500</v>
      </c>
      <c r="G4550" s="4">
        <v>40</v>
      </c>
    </row>
    <row r="4551" spans="1:7" x14ac:dyDescent="0.2">
      <c r="A4551" s="4">
        <v>4548</v>
      </c>
      <c r="B4551" s="4" t="s">
        <v>13591</v>
      </c>
      <c r="C4551" s="2" t="s">
        <v>13592</v>
      </c>
      <c r="D4551" s="4" t="s">
        <v>13593</v>
      </c>
      <c r="E4551" s="4" t="s">
        <v>10</v>
      </c>
      <c r="F4551" s="4">
        <v>3500</v>
      </c>
      <c r="G4551" s="4">
        <v>40</v>
      </c>
    </row>
    <row r="4552" spans="1:7" x14ac:dyDescent="0.2">
      <c r="A4552" s="4">
        <v>4549</v>
      </c>
      <c r="B4552" s="4" t="s">
        <v>13594</v>
      </c>
      <c r="C4552" s="2" t="s">
        <v>13595</v>
      </c>
      <c r="D4552" s="4" t="s">
        <v>13596</v>
      </c>
      <c r="E4552" s="4" t="s">
        <v>10</v>
      </c>
      <c r="F4552" s="4">
        <v>3500</v>
      </c>
      <c r="G4552" s="4">
        <v>40</v>
      </c>
    </row>
    <row r="4553" spans="1:7" x14ac:dyDescent="0.2">
      <c r="A4553" s="4">
        <v>4550</v>
      </c>
      <c r="B4553" s="4" t="s">
        <v>13597</v>
      </c>
      <c r="C4553" s="2" t="s">
        <v>13598</v>
      </c>
      <c r="D4553" s="4" t="s">
        <v>13599</v>
      </c>
      <c r="E4553" s="4" t="s">
        <v>10</v>
      </c>
      <c r="F4553" s="4">
        <v>3500</v>
      </c>
      <c r="G4553" s="4">
        <v>40</v>
      </c>
    </row>
    <row r="4554" spans="1:7" x14ac:dyDescent="0.2">
      <c r="A4554" s="4">
        <v>4551</v>
      </c>
      <c r="B4554" s="4" t="s">
        <v>13600</v>
      </c>
      <c r="C4554" s="2" t="s">
        <v>13601</v>
      </c>
      <c r="D4554" s="4" t="s">
        <v>13602</v>
      </c>
      <c r="E4554" s="4" t="s">
        <v>10</v>
      </c>
      <c r="F4554" s="4">
        <v>3500</v>
      </c>
      <c r="G4554" s="4">
        <v>40</v>
      </c>
    </row>
    <row r="4555" spans="1:7" x14ac:dyDescent="0.2">
      <c r="A4555" s="4">
        <v>4552</v>
      </c>
      <c r="B4555" s="4" t="s">
        <v>13603</v>
      </c>
      <c r="C4555" s="2" t="s">
        <v>13604</v>
      </c>
      <c r="D4555" s="4" t="s">
        <v>13605</v>
      </c>
      <c r="E4555" s="4" t="s">
        <v>10</v>
      </c>
      <c r="F4555" s="4">
        <v>3500</v>
      </c>
      <c r="G4555" s="4">
        <v>40</v>
      </c>
    </row>
    <row r="4556" spans="1:7" x14ac:dyDescent="0.2">
      <c r="A4556" s="4">
        <v>4553</v>
      </c>
      <c r="B4556" s="4" t="s">
        <v>13606</v>
      </c>
      <c r="C4556" s="2" t="s">
        <v>13607</v>
      </c>
      <c r="D4556" s="4" t="s">
        <v>13608</v>
      </c>
      <c r="E4556" s="4" t="s">
        <v>10</v>
      </c>
      <c r="F4556" s="4">
        <v>3500</v>
      </c>
      <c r="G4556" s="4">
        <v>40</v>
      </c>
    </row>
    <row r="4557" spans="1:7" x14ac:dyDescent="0.2">
      <c r="A4557" s="4">
        <v>4554</v>
      </c>
      <c r="B4557" s="4" t="s">
        <v>13609</v>
      </c>
      <c r="C4557" s="2" t="s">
        <v>13610</v>
      </c>
      <c r="D4557" s="4" t="s">
        <v>13611</v>
      </c>
      <c r="E4557" s="4" t="s">
        <v>10</v>
      </c>
      <c r="F4557" s="4">
        <v>3500</v>
      </c>
      <c r="G4557" s="4">
        <v>40</v>
      </c>
    </row>
    <row r="4558" spans="1:7" x14ac:dyDescent="0.2">
      <c r="A4558" s="4">
        <v>4555</v>
      </c>
      <c r="B4558" s="4" t="s">
        <v>13612</v>
      </c>
      <c r="C4558" s="2" t="s">
        <v>13613</v>
      </c>
      <c r="D4558" s="4" t="s">
        <v>13614</v>
      </c>
      <c r="E4558" s="4" t="s">
        <v>10</v>
      </c>
      <c r="F4558" s="4">
        <v>3500</v>
      </c>
      <c r="G4558" s="4">
        <v>40</v>
      </c>
    </row>
    <row r="4559" spans="1:7" x14ac:dyDescent="0.2">
      <c r="A4559" s="4">
        <v>4556</v>
      </c>
      <c r="B4559" s="4" t="s">
        <v>13615</v>
      </c>
      <c r="C4559" s="2" t="s">
        <v>13616</v>
      </c>
      <c r="D4559" s="4" t="s">
        <v>13617</v>
      </c>
      <c r="E4559" s="4" t="s">
        <v>10</v>
      </c>
      <c r="F4559" s="4">
        <v>3500</v>
      </c>
      <c r="G4559" s="4">
        <v>40</v>
      </c>
    </row>
    <row r="4560" spans="1:7" x14ac:dyDescent="0.2">
      <c r="A4560" s="4">
        <v>4557</v>
      </c>
      <c r="B4560" s="4" t="s">
        <v>13618</v>
      </c>
      <c r="C4560" s="2" t="s">
        <v>13619</v>
      </c>
      <c r="D4560" s="4" t="s">
        <v>13620</v>
      </c>
      <c r="E4560" s="4" t="s">
        <v>10</v>
      </c>
      <c r="F4560" s="4">
        <v>3500</v>
      </c>
      <c r="G4560" s="4">
        <v>40</v>
      </c>
    </row>
    <row r="4561" spans="1:7" x14ac:dyDescent="0.2">
      <c r="A4561" s="4">
        <v>4558</v>
      </c>
      <c r="B4561" s="4" t="s">
        <v>13621</v>
      </c>
      <c r="C4561" s="2" t="s">
        <v>13622</v>
      </c>
      <c r="D4561" s="4" t="s">
        <v>13623</v>
      </c>
      <c r="E4561" s="4" t="s">
        <v>10</v>
      </c>
      <c r="F4561" s="4">
        <v>3500</v>
      </c>
      <c r="G4561" s="4">
        <v>40</v>
      </c>
    </row>
    <row r="4562" spans="1:7" x14ac:dyDescent="0.2">
      <c r="A4562" s="4">
        <v>4559</v>
      </c>
      <c r="B4562" s="4" t="s">
        <v>13624</v>
      </c>
      <c r="C4562" s="2" t="s">
        <v>13625</v>
      </c>
      <c r="D4562" s="4" t="s">
        <v>13626</v>
      </c>
      <c r="E4562" s="4" t="s">
        <v>10</v>
      </c>
      <c r="F4562" s="4">
        <v>3500</v>
      </c>
      <c r="G4562" s="4">
        <v>40</v>
      </c>
    </row>
    <row r="4563" spans="1:7" x14ac:dyDescent="0.2">
      <c r="A4563" s="4">
        <v>4560</v>
      </c>
      <c r="B4563" s="4" t="s">
        <v>13627</v>
      </c>
      <c r="C4563" s="2" t="s">
        <v>13628</v>
      </c>
      <c r="D4563" s="4" t="s">
        <v>13629</v>
      </c>
      <c r="E4563" s="4" t="s">
        <v>10</v>
      </c>
      <c r="F4563" s="4">
        <v>3500</v>
      </c>
      <c r="G4563" s="4">
        <v>40</v>
      </c>
    </row>
    <row r="4564" spans="1:7" x14ac:dyDescent="0.2">
      <c r="A4564" s="4">
        <v>4561</v>
      </c>
      <c r="B4564" s="4" t="s">
        <v>13630</v>
      </c>
      <c r="C4564" s="2" t="s">
        <v>13631</v>
      </c>
      <c r="D4564" s="4" t="s">
        <v>13632</v>
      </c>
      <c r="E4564" s="4" t="s">
        <v>10</v>
      </c>
      <c r="F4564" s="4">
        <v>3500</v>
      </c>
      <c r="G4564" s="4">
        <v>40</v>
      </c>
    </row>
    <row r="4565" spans="1:7" x14ac:dyDescent="0.2">
      <c r="A4565" s="4">
        <v>4562</v>
      </c>
      <c r="B4565" s="4" t="s">
        <v>13633</v>
      </c>
      <c r="C4565" s="2" t="s">
        <v>13634</v>
      </c>
      <c r="D4565" s="4" t="s">
        <v>13635</v>
      </c>
      <c r="E4565" s="4" t="s">
        <v>10</v>
      </c>
      <c r="F4565" s="4">
        <v>3500</v>
      </c>
      <c r="G4565" s="4">
        <v>40</v>
      </c>
    </row>
    <row r="4566" spans="1:7" x14ac:dyDescent="0.2">
      <c r="A4566" s="4">
        <v>4563</v>
      </c>
      <c r="B4566" s="4" t="s">
        <v>13636</v>
      </c>
      <c r="C4566" s="2" t="s">
        <v>13637</v>
      </c>
      <c r="D4566" s="4" t="s">
        <v>13638</v>
      </c>
      <c r="E4566" s="4" t="s">
        <v>10</v>
      </c>
      <c r="F4566" s="4">
        <v>3500</v>
      </c>
      <c r="G4566" s="4">
        <v>40</v>
      </c>
    </row>
    <row r="4567" spans="1:7" x14ac:dyDescent="0.2">
      <c r="A4567" s="4">
        <v>4564</v>
      </c>
      <c r="B4567" s="4" t="s">
        <v>13639</v>
      </c>
      <c r="C4567" s="2" t="s">
        <v>13640</v>
      </c>
      <c r="D4567" s="4" t="s">
        <v>13641</v>
      </c>
      <c r="E4567" s="4" t="s">
        <v>10</v>
      </c>
      <c r="F4567" s="4">
        <v>3500</v>
      </c>
      <c r="G4567" s="4">
        <v>40</v>
      </c>
    </row>
    <row r="4568" spans="1:7" x14ac:dyDescent="0.2">
      <c r="A4568" s="4">
        <v>4565</v>
      </c>
      <c r="B4568" s="4" t="s">
        <v>13642</v>
      </c>
      <c r="C4568" s="2" t="s">
        <v>13643</v>
      </c>
      <c r="D4568" s="4" t="s">
        <v>13644</v>
      </c>
      <c r="E4568" s="4" t="s">
        <v>10</v>
      </c>
      <c r="F4568" s="4">
        <v>3500</v>
      </c>
      <c r="G4568" s="4">
        <v>40</v>
      </c>
    </row>
    <row r="4569" spans="1:7" x14ac:dyDescent="0.2">
      <c r="A4569" s="4">
        <v>4566</v>
      </c>
      <c r="B4569" s="4" t="s">
        <v>13645</v>
      </c>
      <c r="C4569" s="2" t="s">
        <v>13646</v>
      </c>
      <c r="D4569" s="4" t="s">
        <v>13647</v>
      </c>
      <c r="E4569" s="4" t="s">
        <v>10</v>
      </c>
      <c r="F4569" s="4">
        <v>3500</v>
      </c>
      <c r="G4569" s="4">
        <v>40</v>
      </c>
    </row>
    <row r="4570" spans="1:7" x14ac:dyDescent="0.2">
      <c r="A4570" s="4">
        <v>4567</v>
      </c>
      <c r="B4570" s="4" t="s">
        <v>13648</v>
      </c>
      <c r="C4570" s="2" t="s">
        <v>13649</v>
      </c>
      <c r="D4570" s="4" t="s">
        <v>13650</v>
      </c>
      <c r="E4570" s="4" t="s">
        <v>10</v>
      </c>
      <c r="F4570" s="4">
        <v>3500</v>
      </c>
      <c r="G4570" s="4">
        <v>40</v>
      </c>
    </row>
    <row r="4571" spans="1:7" x14ac:dyDescent="0.2">
      <c r="A4571" s="4">
        <v>4568</v>
      </c>
      <c r="B4571" s="4" t="s">
        <v>13651</v>
      </c>
      <c r="C4571" s="2" t="s">
        <v>13652</v>
      </c>
      <c r="D4571" s="4" t="s">
        <v>13653</v>
      </c>
      <c r="E4571" s="4" t="s">
        <v>10</v>
      </c>
      <c r="F4571" s="4">
        <v>3500</v>
      </c>
      <c r="G4571" s="4">
        <v>40</v>
      </c>
    </row>
    <row r="4572" spans="1:7" x14ac:dyDescent="0.2">
      <c r="A4572" s="4">
        <v>4569</v>
      </c>
      <c r="B4572" s="4" t="s">
        <v>13654</v>
      </c>
      <c r="C4572" s="2" t="s">
        <v>13655</v>
      </c>
      <c r="D4572" s="4" t="s">
        <v>13656</v>
      </c>
      <c r="E4572" s="4" t="s">
        <v>10</v>
      </c>
      <c r="F4572" s="4">
        <v>3500</v>
      </c>
      <c r="G4572" s="4">
        <v>40</v>
      </c>
    </row>
    <row r="4573" spans="1:7" x14ac:dyDescent="0.2">
      <c r="A4573" s="4">
        <v>4570</v>
      </c>
      <c r="B4573" s="4" t="s">
        <v>13657</v>
      </c>
      <c r="C4573" s="2" t="s">
        <v>13658</v>
      </c>
      <c r="D4573" s="4" t="s">
        <v>13659</v>
      </c>
      <c r="E4573" s="4" t="s">
        <v>10</v>
      </c>
      <c r="F4573" s="4">
        <v>3500</v>
      </c>
      <c r="G4573" s="4">
        <v>40</v>
      </c>
    </row>
    <row r="4574" spans="1:7" x14ac:dyDescent="0.2">
      <c r="A4574" s="4">
        <v>4571</v>
      </c>
      <c r="B4574" s="4" t="s">
        <v>13660</v>
      </c>
      <c r="C4574" s="2" t="s">
        <v>13661</v>
      </c>
      <c r="D4574" s="4" t="s">
        <v>13662</v>
      </c>
      <c r="E4574" s="4" t="s">
        <v>10</v>
      </c>
      <c r="F4574" s="4">
        <v>3500</v>
      </c>
      <c r="G4574" s="4">
        <v>40</v>
      </c>
    </row>
    <row r="4575" spans="1:7" x14ac:dyDescent="0.2">
      <c r="A4575" s="4">
        <v>4572</v>
      </c>
      <c r="B4575" s="4" t="s">
        <v>13663</v>
      </c>
      <c r="C4575" s="2" t="s">
        <v>13664</v>
      </c>
      <c r="D4575" s="4" t="s">
        <v>13665</v>
      </c>
      <c r="E4575" s="4" t="s">
        <v>10</v>
      </c>
      <c r="F4575" s="4">
        <v>3500</v>
      </c>
      <c r="G4575" s="4">
        <v>40</v>
      </c>
    </row>
    <row r="4576" spans="1:7" x14ac:dyDescent="0.2">
      <c r="A4576" s="4">
        <v>4573</v>
      </c>
      <c r="B4576" s="4" t="s">
        <v>13666</v>
      </c>
      <c r="C4576" s="2" t="s">
        <v>13667</v>
      </c>
      <c r="D4576" s="4" t="s">
        <v>13668</v>
      </c>
      <c r="E4576" s="4" t="s">
        <v>10</v>
      </c>
      <c r="F4576" s="4">
        <v>3500</v>
      </c>
      <c r="G4576" s="4">
        <v>40</v>
      </c>
    </row>
    <row r="4577" spans="1:7" x14ac:dyDescent="0.2">
      <c r="A4577" s="4">
        <v>4574</v>
      </c>
      <c r="B4577" s="4" t="s">
        <v>13669</v>
      </c>
      <c r="C4577" s="2" t="s">
        <v>13670</v>
      </c>
      <c r="D4577" s="4" t="s">
        <v>13671</v>
      </c>
      <c r="E4577" s="4" t="s">
        <v>10</v>
      </c>
      <c r="F4577" s="4">
        <v>3500</v>
      </c>
      <c r="G4577" s="4">
        <v>40</v>
      </c>
    </row>
    <row r="4578" spans="1:7" x14ac:dyDescent="0.2">
      <c r="A4578" s="4">
        <v>4575</v>
      </c>
      <c r="B4578" s="4" t="s">
        <v>13672</v>
      </c>
      <c r="C4578" s="2" t="s">
        <v>13673</v>
      </c>
      <c r="D4578" s="4" t="s">
        <v>13674</v>
      </c>
      <c r="E4578" s="4" t="s">
        <v>10</v>
      </c>
      <c r="F4578" s="4">
        <v>3500</v>
      </c>
      <c r="G4578" s="4">
        <v>40</v>
      </c>
    </row>
    <row r="4579" spans="1:7" x14ac:dyDescent="0.2">
      <c r="A4579" s="4">
        <v>4576</v>
      </c>
      <c r="B4579" s="4" t="s">
        <v>13675</v>
      </c>
      <c r="C4579" s="2" t="s">
        <v>13676</v>
      </c>
      <c r="D4579" s="4" t="s">
        <v>13677</v>
      </c>
      <c r="E4579" s="4" t="s">
        <v>10</v>
      </c>
      <c r="F4579" s="4">
        <v>3500</v>
      </c>
      <c r="G4579" s="4">
        <v>40</v>
      </c>
    </row>
    <row r="4580" spans="1:7" ht="24" x14ac:dyDescent="0.2">
      <c r="A4580" s="4">
        <v>4577</v>
      </c>
      <c r="B4580" s="4" t="s">
        <v>13678</v>
      </c>
      <c r="C4580" s="2" t="s">
        <v>13679</v>
      </c>
      <c r="D4580" s="4" t="s">
        <v>13680</v>
      </c>
      <c r="E4580" s="4" t="s">
        <v>10</v>
      </c>
      <c r="F4580" s="4">
        <v>3500</v>
      </c>
      <c r="G4580" s="4">
        <v>40</v>
      </c>
    </row>
    <row r="4581" spans="1:7" x14ac:dyDescent="0.2">
      <c r="A4581" s="4">
        <v>4578</v>
      </c>
      <c r="B4581" s="4" t="s">
        <v>13681</v>
      </c>
      <c r="C4581" s="2" t="s">
        <v>13682</v>
      </c>
      <c r="D4581" s="4" t="s">
        <v>13683</v>
      </c>
      <c r="E4581" s="4" t="s">
        <v>10</v>
      </c>
      <c r="F4581" s="4">
        <v>3500</v>
      </c>
      <c r="G4581" s="4">
        <v>40</v>
      </c>
    </row>
    <row r="4582" spans="1:7" x14ac:dyDescent="0.2">
      <c r="A4582" s="4">
        <v>4579</v>
      </c>
      <c r="B4582" s="4" t="s">
        <v>13684</v>
      </c>
      <c r="C4582" s="2" t="s">
        <v>13685</v>
      </c>
      <c r="D4582" s="4" t="s">
        <v>13686</v>
      </c>
      <c r="E4582" s="4" t="s">
        <v>10</v>
      </c>
      <c r="F4582" s="4">
        <v>3500</v>
      </c>
      <c r="G4582" s="4">
        <v>40</v>
      </c>
    </row>
    <row r="4583" spans="1:7" x14ac:dyDescent="0.2">
      <c r="A4583" s="4">
        <v>4580</v>
      </c>
      <c r="B4583" s="4" t="s">
        <v>13687</v>
      </c>
      <c r="C4583" s="2" t="s">
        <v>13688</v>
      </c>
      <c r="D4583" s="4" t="s">
        <v>13689</v>
      </c>
      <c r="E4583" s="4" t="s">
        <v>10</v>
      </c>
      <c r="F4583" s="4">
        <v>3500</v>
      </c>
      <c r="G4583" s="4">
        <v>40</v>
      </c>
    </row>
    <row r="4584" spans="1:7" x14ac:dyDescent="0.2">
      <c r="A4584" s="4">
        <v>4581</v>
      </c>
      <c r="B4584" s="4" t="s">
        <v>13690</v>
      </c>
      <c r="C4584" s="2" t="s">
        <v>13691</v>
      </c>
      <c r="D4584" s="4" t="s">
        <v>13692</v>
      </c>
      <c r="E4584" s="4" t="s">
        <v>10</v>
      </c>
      <c r="F4584" s="4">
        <v>3500</v>
      </c>
      <c r="G4584" s="4">
        <v>40</v>
      </c>
    </row>
    <row r="4585" spans="1:7" x14ac:dyDescent="0.2">
      <c r="A4585" s="4">
        <v>4582</v>
      </c>
      <c r="B4585" s="4" t="s">
        <v>13693</v>
      </c>
      <c r="C4585" s="2" t="s">
        <v>13694</v>
      </c>
      <c r="D4585" s="4" t="s">
        <v>13695</v>
      </c>
      <c r="E4585" s="4" t="s">
        <v>10</v>
      </c>
      <c r="F4585" s="4">
        <v>3500</v>
      </c>
      <c r="G4585" s="4">
        <v>40</v>
      </c>
    </row>
    <row r="4586" spans="1:7" ht="36" x14ac:dyDescent="0.2">
      <c r="A4586" s="4">
        <v>4583</v>
      </c>
      <c r="B4586" s="4" t="s">
        <v>13696</v>
      </c>
      <c r="C4586" s="2" t="s">
        <v>13697</v>
      </c>
      <c r="D4586" s="4" t="s">
        <v>13698</v>
      </c>
      <c r="E4586" s="4" t="s">
        <v>10</v>
      </c>
      <c r="F4586" s="4">
        <v>3500</v>
      </c>
      <c r="G4586" s="4">
        <v>40</v>
      </c>
    </row>
    <row r="4587" spans="1:7" x14ac:dyDescent="0.2">
      <c r="A4587" s="4">
        <v>4584</v>
      </c>
      <c r="B4587" s="4" t="s">
        <v>13699</v>
      </c>
      <c r="C4587" s="2" t="s">
        <v>13700</v>
      </c>
      <c r="D4587" s="4" t="s">
        <v>13701</v>
      </c>
      <c r="E4587" s="4" t="s">
        <v>10</v>
      </c>
      <c r="F4587" s="4">
        <v>3500</v>
      </c>
      <c r="G4587" s="4">
        <v>40</v>
      </c>
    </row>
    <row r="4588" spans="1:7" x14ac:dyDescent="0.2">
      <c r="A4588" s="4">
        <v>4585</v>
      </c>
      <c r="B4588" s="4" t="s">
        <v>13702</v>
      </c>
      <c r="C4588" s="2" t="s">
        <v>4491</v>
      </c>
      <c r="D4588" s="4" t="s">
        <v>13703</v>
      </c>
      <c r="E4588" s="4" t="s">
        <v>10</v>
      </c>
      <c r="F4588" s="4">
        <v>3500</v>
      </c>
      <c r="G4588" s="4">
        <v>40</v>
      </c>
    </row>
    <row r="4589" spans="1:7" x14ac:dyDescent="0.2">
      <c r="A4589" s="4">
        <v>4586</v>
      </c>
      <c r="B4589" s="4" t="s">
        <v>13704</v>
      </c>
      <c r="C4589" s="2" t="s">
        <v>13705</v>
      </c>
      <c r="D4589" s="4" t="s">
        <v>13706</v>
      </c>
      <c r="E4589" s="4" t="s">
        <v>10</v>
      </c>
      <c r="F4589" s="4">
        <v>3500</v>
      </c>
      <c r="G4589" s="4">
        <v>40</v>
      </c>
    </row>
    <row r="4590" spans="1:7" x14ac:dyDescent="0.2">
      <c r="A4590" s="4">
        <v>4587</v>
      </c>
      <c r="B4590" s="4" t="s">
        <v>13707</v>
      </c>
      <c r="C4590" s="2" t="s">
        <v>13708</v>
      </c>
      <c r="D4590" s="4" t="s">
        <v>13709</v>
      </c>
      <c r="E4590" s="4" t="s">
        <v>10</v>
      </c>
      <c r="F4590" s="4">
        <v>3500</v>
      </c>
      <c r="G4590" s="4">
        <v>40</v>
      </c>
    </row>
    <row r="4591" spans="1:7" x14ac:dyDescent="0.2">
      <c r="A4591" s="4">
        <v>4588</v>
      </c>
      <c r="B4591" s="4" t="s">
        <v>13710</v>
      </c>
      <c r="C4591" s="2" t="s">
        <v>13711</v>
      </c>
      <c r="D4591" s="4" t="s">
        <v>13712</v>
      </c>
      <c r="E4591" s="4" t="s">
        <v>10</v>
      </c>
      <c r="F4591" s="4">
        <v>3500</v>
      </c>
      <c r="G4591" s="4">
        <v>40</v>
      </c>
    </row>
    <row r="4592" spans="1:7" x14ac:dyDescent="0.2">
      <c r="A4592" s="4">
        <v>4589</v>
      </c>
      <c r="B4592" s="4" t="s">
        <v>13713</v>
      </c>
      <c r="C4592" s="2" t="s">
        <v>13714</v>
      </c>
      <c r="D4592" s="4" t="s">
        <v>13715</v>
      </c>
      <c r="E4592" s="4" t="s">
        <v>10</v>
      </c>
      <c r="F4592" s="4">
        <v>3500</v>
      </c>
      <c r="G4592" s="4">
        <v>40</v>
      </c>
    </row>
    <row r="4593" spans="1:7" x14ac:dyDescent="0.2">
      <c r="A4593" s="4">
        <v>4590</v>
      </c>
      <c r="B4593" s="4" t="s">
        <v>13716</v>
      </c>
      <c r="C4593" s="2" t="s">
        <v>13717</v>
      </c>
      <c r="D4593" s="4" t="s">
        <v>13718</v>
      </c>
      <c r="E4593" s="4" t="s">
        <v>10</v>
      </c>
      <c r="F4593" s="4">
        <v>3500</v>
      </c>
      <c r="G4593" s="4">
        <v>40</v>
      </c>
    </row>
    <row r="4594" spans="1:7" x14ac:dyDescent="0.2">
      <c r="A4594" s="4">
        <v>4591</v>
      </c>
      <c r="B4594" s="4" t="s">
        <v>13719</v>
      </c>
      <c r="C4594" s="2" t="s">
        <v>13720</v>
      </c>
      <c r="D4594" s="4" t="s">
        <v>13721</v>
      </c>
      <c r="E4594" s="4" t="s">
        <v>10</v>
      </c>
      <c r="F4594" s="4">
        <v>3500</v>
      </c>
      <c r="G4594" s="4">
        <v>40</v>
      </c>
    </row>
    <row r="4595" spans="1:7" x14ac:dyDescent="0.2">
      <c r="A4595" s="4">
        <v>4592</v>
      </c>
      <c r="B4595" s="4" t="s">
        <v>13722</v>
      </c>
      <c r="C4595" s="2" t="s">
        <v>13723</v>
      </c>
      <c r="D4595" s="4" t="s">
        <v>13724</v>
      </c>
      <c r="E4595" s="4" t="s">
        <v>10</v>
      </c>
      <c r="F4595" s="4">
        <v>3500</v>
      </c>
      <c r="G4595" s="4">
        <v>40</v>
      </c>
    </row>
    <row r="4596" spans="1:7" x14ac:dyDescent="0.2">
      <c r="A4596" s="4">
        <v>4593</v>
      </c>
      <c r="B4596" s="4" t="s">
        <v>13725</v>
      </c>
      <c r="C4596" s="2" t="s">
        <v>13726</v>
      </c>
      <c r="D4596" s="4" t="s">
        <v>13727</v>
      </c>
      <c r="E4596" s="4" t="s">
        <v>10</v>
      </c>
      <c r="F4596" s="4">
        <v>3500</v>
      </c>
      <c r="G4596" s="4">
        <v>40</v>
      </c>
    </row>
    <row r="4597" spans="1:7" x14ac:dyDescent="0.2">
      <c r="A4597" s="4">
        <v>4594</v>
      </c>
      <c r="B4597" s="4" t="s">
        <v>13728</v>
      </c>
      <c r="C4597" s="2" t="s">
        <v>13729</v>
      </c>
      <c r="D4597" s="4" t="s">
        <v>13730</v>
      </c>
      <c r="E4597" s="4" t="s">
        <v>10</v>
      </c>
      <c r="F4597" s="4">
        <v>3500</v>
      </c>
      <c r="G4597" s="4">
        <v>40</v>
      </c>
    </row>
    <row r="4598" spans="1:7" x14ac:dyDescent="0.2">
      <c r="A4598" s="4">
        <v>4595</v>
      </c>
      <c r="B4598" s="4" t="s">
        <v>13731</v>
      </c>
      <c r="C4598" s="2" t="s">
        <v>13732</v>
      </c>
      <c r="D4598" s="4" t="s">
        <v>13733</v>
      </c>
      <c r="E4598" s="4" t="s">
        <v>10</v>
      </c>
      <c r="F4598" s="4">
        <v>3500</v>
      </c>
      <c r="G4598" s="4">
        <v>40</v>
      </c>
    </row>
    <row r="4599" spans="1:7" x14ac:dyDescent="0.2">
      <c r="A4599" s="4">
        <v>4596</v>
      </c>
      <c r="B4599" s="4" t="s">
        <v>13734</v>
      </c>
      <c r="C4599" s="2" t="s">
        <v>13735</v>
      </c>
      <c r="D4599" s="4" t="s">
        <v>13736</v>
      </c>
      <c r="E4599" s="4" t="s">
        <v>10</v>
      </c>
      <c r="F4599" s="4">
        <v>3500</v>
      </c>
      <c r="G4599" s="4">
        <v>40</v>
      </c>
    </row>
    <row r="4600" spans="1:7" x14ac:dyDescent="0.2">
      <c r="A4600" s="4">
        <v>4597</v>
      </c>
      <c r="B4600" s="4" t="s">
        <v>13737</v>
      </c>
      <c r="C4600" s="2" t="s">
        <v>13738</v>
      </c>
      <c r="D4600" s="4" t="s">
        <v>13739</v>
      </c>
      <c r="E4600" s="4" t="s">
        <v>10</v>
      </c>
      <c r="F4600" s="4">
        <v>3500</v>
      </c>
      <c r="G4600" s="4">
        <v>40</v>
      </c>
    </row>
    <row r="4601" spans="1:7" x14ac:dyDescent="0.2">
      <c r="A4601" s="4">
        <v>4598</v>
      </c>
      <c r="B4601" s="4" t="s">
        <v>13740</v>
      </c>
      <c r="C4601" s="2" t="s">
        <v>13741</v>
      </c>
      <c r="D4601" s="4" t="s">
        <v>13742</v>
      </c>
      <c r="E4601" s="4" t="s">
        <v>10</v>
      </c>
      <c r="F4601" s="4">
        <v>3500</v>
      </c>
      <c r="G4601" s="4">
        <v>40</v>
      </c>
    </row>
    <row r="4602" spans="1:7" x14ac:dyDescent="0.2">
      <c r="A4602" s="4">
        <v>4599</v>
      </c>
      <c r="B4602" s="4" t="s">
        <v>13743</v>
      </c>
      <c r="C4602" s="2" t="s">
        <v>13744</v>
      </c>
      <c r="D4602" s="4" t="s">
        <v>13745</v>
      </c>
      <c r="E4602" s="4" t="s">
        <v>10</v>
      </c>
      <c r="F4602" s="4">
        <v>3500</v>
      </c>
      <c r="G4602" s="4">
        <v>40</v>
      </c>
    </row>
    <row r="4603" spans="1:7" x14ac:dyDescent="0.2">
      <c r="A4603" s="4">
        <v>4600</v>
      </c>
      <c r="B4603" s="4" t="s">
        <v>13746</v>
      </c>
      <c r="C4603" s="2" t="s">
        <v>13747</v>
      </c>
      <c r="D4603" s="4" t="s">
        <v>13748</v>
      </c>
      <c r="E4603" s="4" t="s">
        <v>10</v>
      </c>
      <c r="F4603" s="4">
        <v>3500</v>
      </c>
      <c r="G4603" s="4">
        <v>40</v>
      </c>
    </row>
    <row r="4604" spans="1:7" x14ac:dyDescent="0.2">
      <c r="A4604" s="4">
        <v>4601</v>
      </c>
      <c r="B4604" s="4" t="s">
        <v>13749</v>
      </c>
      <c r="C4604" s="2" t="s">
        <v>13750</v>
      </c>
      <c r="D4604" s="4" t="s">
        <v>13751</v>
      </c>
      <c r="E4604" s="4" t="s">
        <v>10</v>
      </c>
      <c r="F4604" s="4">
        <v>3500</v>
      </c>
      <c r="G4604" s="4">
        <v>40</v>
      </c>
    </row>
    <row r="4605" spans="1:7" x14ac:dyDescent="0.2">
      <c r="A4605" s="4">
        <v>4602</v>
      </c>
      <c r="B4605" s="4" t="s">
        <v>13752</v>
      </c>
      <c r="C4605" s="2" t="s">
        <v>13753</v>
      </c>
      <c r="D4605" s="4" t="s">
        <v>13754</v>
      </c>
      <c r="E4605" s="4" t="s">
        <v>10</v>
      </c>
      <c r="F4605" s="4">
        <v>3500</v>
      </c>
      <c r="G4605" s="4">
        <v>40</v>
      </c>
    </row>
    <row r="4606" spans="1:7" x14ac:dyDescent="0.2">
      <c r="A4606" s="4">
        <v>4603</v>
      </c>
      <c r="B4606" s="4" t="s">
        <v>13755</v>
      </c>
      <c r="C4606" s="2" t="s">
        <v>13756</v>
      </c>
      <c r="D4606" s="4" t="s">
        <v>13757</v>
      </c>
      <c r="E4606" s="4" t="s">
        <v>10</v>
      </c>
      <c r="F4606" s="4">
        <v>3500</v>
      </c>
      <c r="G4606" s="4">
        <v>40</v>
      </c>
    </row>
    <row r="4607" spans="1:7" x14ac:dyDescent="0.2">
      <c r="A4607" s="4">
        <v>4604</v>
      </c>
      <c r="B4607" s="4" t="s">
        <v>13758</v>
      </c>
      <c r="C4607" s="2" t="s">
        <v>13759</v>
      </c>
      <c r="D4607" s="4" t="s">
        <v>13760</v>
      </c>
      <c r="E4607" s="4" t="s">
        <v>10</v>
      </c>
      <c r="F4607" s="4">
        <v>3500</v>
      </c>
      <c r="G4607" s="4">
        <v>40</v>
      </c>
    </row>
    <row r="4608" spans="1:7" x14ac:dyDescent="0.2">
      <c r="A4608" s="4">
        <v>4605</v>
      </c>
      <c r="B4608" s="4" t="s">
        <v>13761</v>
      </c>
      <c r="C4608" s="2" t="s">
        <v>13762</v>
      </c>
      <c r="D4608" s="4" t="s">
        <v>13763</v>
      </c>
      <c r="E4608" s="4" t="s">
        <v>10</v>
      </c>
      <c r="F4608" s="4">
        <v>3500</v>
      </c>
      <c r="G4608" s="4">
        <v>40</v>
      </c>
    </row>
    <row r="4609" spans="1:7" x14ac:dyDescent="0.2">
      <c r="A4609" s="4">
        <v>4606</v>
      </c>
      <c r="B4609" s="4" t="s">
        <v>13764</v>
      </c>
      <c r="C4609" s="2" t="s">
        <v>13765</v>
      </c>
      <c r="D4609" s="4" t="s">
        <v>13766</v>
      </c>
      <c r="E4609" s="4" t="s">
        <v>10</v>
      </c>
      <c r="F4609" s="4">
        <v>3500</v>
      </c>
      <c r="G4609" s="4">
        <v>40</v>
      </c>
    </row>
    <row r="4610" spans="1:7" x14ac:dyDescent="0.2">
      <c r="A4610" s="4">
        <v>4607</v>
      </c>
      <c r="B4610" s="4" t="s">
        <v>13767</v>
      </c>
      <c r="C4610" s="2" t="s">
        <v>13768</v>
      </c>
      <c r="D4610" s="4" t="s">
        <v>13769</v>
      </c>
      <c r="E4610" s="4" t="s">
        <v>10</v>
      </c>
      <c r="F4610" s="4">
        <v>3500</v>
      </c>
      <c r="G4610" s="4">
        <v>40</v>
      </c>
    </row>
    <row r="4611" spans="1:7" x14ac:dyDescent="0.2">
      <c r="A4611" s="4">
        <v>4608</v>
      </c>
      <c r="B4611" s="4" t="s">
        <v>13770</v>
      </c>
      <c r="C4611" s="2" t="s">
        <v>13771</v>
      </c>
      <c r="D4611" s="4" t="s">
        <v>13772</v>
      </c>
      <c r="E4611" s="4" t="s">
        <v>10</v>
      </c>
      <c r="F4611" s="4">
        <v>3500</v>
      </c>
      <c r="G4611" s="4">
        <v>40</v>
      </c>
    </row>
    <row r="4612" spans="1:7" x14ac:dyDescent="0.2">
      <c r="A4612" s="4">
        <v>4609</v>
      </c>
      <c r="B4612" s="4" t="s">
        <v>13773</v>
      </c>
      <c r="C4612" s="2" t="s">
        <v>13774</v>
      </c>
      <c r="D4612" s="4" t="s">
        <v>13775</v>
      </c>
      <c r="E4612" s="4" t="s">
        <v>10</v>
      </c>
      <c r="F4612" s="4">
        <v>3500</v>
      </c>
      <c r="G4612" s="4">
        <v>40</v>
      </c>
    </row>
    <row r="4613" spans="1:7" x14ac:dyDescent="0.2">
      <c r="A4613" s="4">
        <v>4610</v>
      </c>
      <c r="B4613" s="4" t="s">
        <v>13776</v>
      </c>
      <c r="C4613" s="2" t="s">
        <v>13777</v>
      </c>
      <c r="D4613" s="4" t="s">
        <v>13778</v>
      </c>
      <c r="E4613" s="4" t="s">
        <v>10</v>
      </c>
      <c r="F4613" s="4">
        <v>3500</v>
      </c>
      <c r="G4613" s="4">
        <v>40</v>
      </c>
    </row>
    <row r="4614" spans="1:7" x14ac:dyDescent="0.2">
      <c r="A4614" s="4">
        <v>4611</v>
      </c>
      <c r="B4614" s="4" t="s">
        <v>13779</v>
      </c>
      <c r="C4614" s="2" t="s">
        <v>13780</v>
      </c>
      <c r="D4614" s="4" t="s">
        <v>13781</v>
      </c>
      <c r="E4614" s="4" t="s">
        <v>10</v>
      </c>
      <c r="F4614" s="4">
        <v>3500</v>
      </c>
      <c r="G4614" s="4">
        <v>40</v>
      </c>
    </row>
    <row r="4615" spans="1:7" ht="24" x14ac:dyDescent="0.2">
      <c r="A4615" s="4">
        <v>4612</v>
      </c>
      <c r="B4615" s="4" t="s">
        <v>13782</v>
      </c>
      <c r="C4615" s="2" t="s">
        <v>13783</v>
      </c>
      <c r="D4615" s="4" t="s">
        <v>13784</v>
      </c>
      <c r="E4615" s="4" t="s">
        <v>10</v>
      </c>
      <c r="F4615" s="4">
        <v>3500</v>
      </c>
      <c r="G4615" s="4">
        <v>40</v>
      </c>
    </row>
    <row r="4616" spans="1:7" x14ac:dyDescent="0.2">
      <c r="A4616" s="4">
        <v>4613</v>
      </c>
      <c r="B4616" s="4" t="s">
        <v>13785</v>
      </c>
      <c r="C4616" s="2" t="s">
        <v>13786</v>
      </c>
      <c r="D4616" s="4" t="s">
        <v>13787</v>
      </c>
      <c r="E4616" s="4" t="s">
        <v>10</v>
      </c>
      <c r="F4616" s="4">
        <v>3500</v>
      </c>
      <c r="G4616" s="4">
        <v>40</v>
      </c>
    </row>
    <row r="4617" spans="1:7" x14ac:dyDescent="0.2">
      <c r="A4617" s="4">
        <v>4614</v>
      </c>
      <c r="B4617" s="4" t="s">
        <v>13788</v>
      </c>
      <c r="C4617" s="2" t="s">
        <v>13789</v>
      </c>
      <c r="D4617" s="4" t="s">
        <v>13790</v>
      </c>
      <c r="E4617" s="4" t="s">
        <v>10</v>
      </c>
      <c r="F4617" s="4">
        <v>3500</v>
      </c>
      <c r="G4617" s="4">
        <v>40</v>
      </c>
    </row>
    <row r="4618" spans="1:7" x14ac:dyDescent="0.2">
      <c r="A4618" s="4">
        <v>4615</v>
      </c>
      <c r="B4618" s="4" t="s">
        <v>13791</v>
      </c>
      <c r="C4618" s="2" t="s">
        <v>13792</v>
      </c>
      <c r="D4618" s="4" t="s">
        <v>13793</v>
      </c>
      <c r="E4618" s="4" t="s">
        <v>10</v>
      </c>
      <c r="F4618" s="4">
        <v>3500</v>
      </c>
      <c r="G4618" s="4">
        <v>40</v>
      </c>
    </row>
    <row r="4619" spans="1:7" x14ac:dyDescent="0.2">
      <c r="A4619" s="4">
        <v>4616</v>
      </c>
      <c r="B4619" s="4" t="s">
        <v>13794</v>
      </c>
      <c r="C4619" s="2" t="s">
        <v>13795</v>
      </c>
      <c r="D4619" s="4" t="s">
        <v>13796</v>
      </c>
      <c r="E4619" s="4" t="s">
        <v>10</v>
      </c>
      <c r="F4619" s="4">
        <v>3500</v>
      </c>
      <c r="G4619" s="4">
        <v>40</v>
      </c>
    </row>
    <row r="4620" spans="1:7" x14ac:dyDescent="0.2">
      <c r="A4620" s="4">
        <v>4617</v>
      </c>
      <c r="B4620" s="4" t="s">
        <v>13797</v>
      </c>
      <c r="C4620" s="2" t="s">
        <v>13798</v>
      </c>
      <c r="D4620" s="4" t="s">
        <v>13799</v>
      </c>
      <c r="E4620" s="4" t="s">
        <v>10</v>
      </c>
      <c r="F4620" s="4">
        <v>3500</v>
      </c>
      <c r="G4620" s="4">
        <v>40</v>
      </c>
    </row>
    <row r="4621" spans="1:7" x14ac:dyDescent="0.2">
      <c r="A4621" s="4">
        <v>4618</v>
      </c>
      <c r="B4621" s="4" t="s">
        <v>13800</v>
      </c>
      <c r="C4621" s="2" t="s">
        <v>13801</v>
      </c>
      <c r="D4621" s="4" t="s">
        <v>13802</v>
      </c>
      <c r="E4621" s="4" t="s">
        <v>10</v>
      </c>
      <c r="F4621" s="4">
        <v>3500</v>
      </c>
      <c r="G4621" s="4">
        <v>40</v>
      </c>
    </row>
    <row r="4622" spans="1:7" x14ac:dyDescent="0.2">
      <c r="A4622" s="4">
        <v>4619</v>
      </c>
      <c r="B4622" s="4" t="s">
        <v>13803</v>
      </c>
      <c r="C4622" s="2" t="s">
        <v>13804</v>
      </c>
      <c r="D4622" s="4" t="s">
        <v>13805</v>
      </c>
      <c r="E4622" s="4" t="s">
        <v>10</v>
      </c>
      <c r="F4622" s="4">
        <v>3500</v>
      </c>
      <c r="G4622" s="4">
        <v>40</v>
      </c>
    </row>
    <row r="4623" spans="1:7" x14ac:dyDescent="0.2">
      <c r="A4623" s="4">
        <v>4620</v>
      </c>
      <c r="B4623" s="4" t="s">
        <v>13806</v>
      </c>
      <c r="C4623" s="2" t="s">
        <v>13807</v>
      </c>
      <c r="D4623" s="4" t="s">
        <v>13808</v>
      </c>
      <c r="E4623" s="4" t="s">
        <v>10</v>
      </c>
      <c r="F4623" s="4">
        <v>3500</v>
      </c>
      <c r="G4623" s="4">
        <v>40</v>
      </c>
    </row>
    <row r="4624" spans="1:7" x14ac:dyDescent="0.2">
      <c r="A4624" s="4">
        <v>4621</v>
      </c>
      <c r="B4624" s="4" t="s">
        <v>13809</v>
      </c>
      <c r="C4624" s="2" t="s">
        <v>13810</v>
      </c>
      <c r="D4624" s="4" t="s">
        <v>13811</v>
      </c>
      <c r="E4624" s="4" t="s">
        <v>10</v>
      </c>
      <c r="F4624" s="4">
        <v>3500</v>
      </c>
      <c r="G4624" s="4">
        <v>40</v>
      </c>
    </row>
    <row r="4625" spans="1:7" x14ac:dyDescent="0.2">
      <c r="A4625" s="4">
        <v>4622</v>
      </c>
      <c r="B4625" s="4" t="s">
        <v>13812</v>
      </c>
      <c r="C4625" s="2" t="s">
        <v>13813</v>
      </c>
      <c r="D4625" s="4" t="s">
        <v>13814</v>
      </c>
      <c r="E4625" s="4" t="s">
        <v>10</v>
      </c>
      <c r="F4625" s="4">
        <v>3500</v>
      </c>
      <c r="G4625" s="4">
        <v>40</v>
      </c>
    </row>
    <row r="4626" spans="1:7" x14ac:dyDescent="0.2">
      <c r="A4626" s="4">
        <v>4623</v>
      </c>
      <c r="B4626" s="4" t="s">
        <v>13815</v>
      </c>
      <c r="C4626" s="2" t="s">
        <v>13816</v>
      </c>
      <c r="D4626" s="4" t="s">
        <v>13817</v>
      </c>
      <c r="E4626" s="4" t="s">
        <v>10</v>
      </c>
      <c r="F4626" s="4">
        <v>3500</v>
      </c>
      <c r="G4626" s="4">
        <v>40</v>
      </c>
    </row>
    <row r="4627" spans="1:7" x14ac:dyDescent="0.2">
      <c r="A4627" s="4">
        <v>4624</v>
      </c>
      <c r="B4627" s="4" t="s">
        <v>13818</v>
      </c>
      <c r="C4627" s="2" t="s">
        <v>13819</v>
      </c>
      <c r="D4627" s="4" t="s">
        <v>13820</v>
      </c>
      <c r="E4627" s="4" t="s">
        <v>10</v>
      </c>
      <c r="F4627" s="4">
        <v>3500</v>
      </c>
      <c r="G4627" s="4">
        <v>40</v>
      </c>
    </row>
    <row r="4628" spans="1:7" x14ac:dyDescent="0.2">
      <c r="A4628" s="4">
        <v>4625</v>
      </c>
      <c r="B4628" s="4" t="s">
        <v>13821</v>
      </c>
      <c r="C4628" s="2" t="s">
        <v>13822</v>
      </c>
      <c r="D4628" s="4" t="s">
        <v>13823</v>
      </c>
      <c r="E4628" s="4" t="s">
        <v>10</v>
      </c>
      <c r="F4628" s="4">
        <v>3500</v>
      </c>
      <c r="G4628" s="4">
        <v>40</v>
      </c>
    </row>
    <row r="4629" spans="1:7" x14ac:dyDescent="0.2">
      <c r="A4629" s="4">
        <v>4626</v>
      </c>
      <c r="B4629" s="4" t="s">
        <v>13824</v>
      </c>
      <c r="C4629" s="2" t="s">
        <v>13825</v>
      </c>
      <c r="D4629" s="4" t="s">
        <v>13826</v>
      </c>
      <c r="E4629" s="4" t="s">
        <v>10</v>
      </c>
      <c r="F4629" s="4">
        <v>3500</v>
      </c>
      <c r="G4629" s="4">
        <v>40</v>
      </c>
    </row>
    <row r="4630" spans="1:7" x14ac:dyDescent="0.2">
      <c r="A4630" s="4">
        <v>4627</v>
      </c>
      <c r="B4630" s="4" t="s">
        <v>13827</v>
      </c>
      <c r="C4630" s="2" t="s">
        <v>13828</v>
      </c>
      <c r="D4630" s="4" t="s">
        <v>13829</v>
      </c>
      <c r="E4630" s="4" t="s">
        <v>10</v>
      </c>
      <c r="F4630" s="4">
        <v>3500</v>
      </c>
      <c r="G4630" s="4">
        <v>40</v>
      </c>
    </row>
    <row r="4631" spans="1:7" x14ac:dyDescent="0.2">
      <c r="A4631" s="4">
        <v>4628</v>
      </c>
      <c r="B4631" s="4" t="s">
        <v>13830</v>
      </c>
      <c r="C4631" s="2" t="s">
        <v>13831</v>
      </c>
      <c r="D4631" s="4" t="s">
        <v>13832</v>
      </c>
      <c r="E4631" s="4" t="s">
        <v>10</v>
      </c>
      <c r="F4631" s="4">
        <v>3500</v>
      </c>
      <c r="G4631" s="4">
        <v>40</v>
      </c>
    </row>
    <row r="4632" spans="1:7" ht="24" x14ac:dyDescent="0.2">
      <c r="A4632" s="4">
        <v>4629</v>
      </c>
      <c r="B4632" s="4" t="s">
        <v>13833</v>
      </c>
      <c r="C4632" s="2" t="s">
        <v>13834</v>
      </c>
      <c r="D4632" s="4" t="s">
        <v>13835</v>
      </c>
      <c r="E4632" s="4" t="s">
        <v>10</v>
      </c>
      <c r="F4632" s="4">
        <v>3500</v>
      </c>
      <c r="G4632" s="4">
        <v>40</v>
      </c>
    </row>
    <row r="4633" spans="1:7" x14ac:dyDescent="0.2">
      <c r="A4633" s="4">
        <v>4630</v>
      </c>
      <c r="B4633" s="4" t="s">
        <v>13836</v>
      </c>
      <c r="C4633" s="2" t="s">
        <v>13837</v>
      </c>
      <c r="D4633" s="4" t="s">
        <v>13838</v>
      </c>
      <c r="E4633" s="4" t="s">
        <v>10</v>
      </c>
      <c r="F4633" s="4">
        <v>3500</v>
      </c>
      <c r="G4633" s="4">
        <v>40</v>
      </c>
    </row>
    <row r="4634" spans="1:7" x14ac:dyDescent="0.2">
      <c r="A4634" s="4">
        <v>4631</v>
      </c>
      <c r="B4634" s="4" t="s">
        <v>13839</v>
      </c>
      <c r="C4634" s="2" t="s">
        <v>13840</v>
      </c>
      <c r="D4634" s="4" t="s">
        <v>13841</v>
      </c>
      <c r="E4634" s="4" t="s">
        <v>10</v>
      </c>
      <c r="F4634" s="4">
        <v>3500</v>
      </c>
      <c r="G4634" s="4">
        <v>40</v>
      </c>
    </row>
    <row r="4635" spans="1:7" x14ac:dyDescent="0.2">
      <c r="A4635" s="4">
        <v>4632</v>
      </c>
      <c r="B4635" s="4" t="s">
        <v>13842</v>
      </c>
      <c r="C4635" s="2" t="s">
        <v>13843</v>
      </c>
      <c r="D4635" s="4" t="s">
        <v>13844</v>
      </c>
      <c r="E4635" s="4" t="s">
        <v>10</v>
      </c>
      <c r="F4635" s="4">
        <v>3500</v>
      </c>
      <c r="G4635" s="4">
        <v>40</v>
      </c>
    </row>
    <row r="4636" spans="1:7" x14ac:dyDescent="0.2">
      <c r="A4636" s="4">
        <v>4633</v>
      </c>
      <c r="B4636" s="4" t="s">
        <v>13845</v>
      </c>
      <c r="C4636" s="2" t="s">
        <v>13846</v>
      </c>
      <c r="D4636" s="4" t="s">
        <v>13847</v>
      </c>
      <c r="E4636" s="4" t="s">
        <v>10</v>
      </c>
      <c r="F4636" s="4">
        <v>3500</v>
      </c>
      <c r="G4636" s="4">
        <v>40</v>
      </c>
    </row>
    <row r="4637" spans="1:7" x14ac:dyDescent="0.2">
      <c r="A4637" s="4">
        <v>4634</v>
      </c>
      <c r="B4637" s="4" t="s">
        <v>13848</v>
      </c>
      <c r="C4637" s="2" t="s">
        <v>13849</v>
      </c>
      <c r="D4637" s="4" t="s">
        <v>13850</v>
      </c>
      <c r="E4637" s="4" t="s">
        <v>10</v>
      </c>
      <c r="F4637" s="4">
        <v>3500</v>
      </c>
      <c r="G4637" s="4">
        <v>40</v>
      </c>
    </row>
    <row r="4638" spans="1:7" x14ac:dyDescent="0.2">
      <c r="A4638" s="4">
        <v>4635</v>
      </c>
      <c r="B4638" s="4" t="s">
        <v>13851</v>
      </c>
      <c r="C4638" s="2" t="s">
        <v>13852</v>
      </c>
      <c r="D4638" s="4" t="s">
        <v>13853</v>
      </c>
      <c r="E4638" s="4" t="s">
        <v>10</v>
      </c>
      <c r="F4638" s="4">
        <v>3500</v>
      </c>
      <c r="G4638" s="4">
        <v>40</v>
      </c>
    </row>
    <row r="4639" spans="1:7" x14ac:dyDescent="0.2">
      <c r="A4639" s="4">
        <v>4636</v>
      </c>
      <c r="B4639" s="4" t="s">
        <v>13854</v>
      </c>
      <c r="C4639" s="2" t="s">
        <v>13855</v>
      </c>
      <c r="D4639" s="4" t="s">
        <v>13856</v>
      </c>
      <c r="E4639" s="4" t="s">
        <v>10</v>
      </c>
      <c r="F4639" s="4">
        <v>3500</v>
      </c>
      <c r="G4639" s="4">
        <v>40</v>
      </c>
    </row>
    <row r="4640" spans="1:7" x14ac:dyDescent="0.2">
      <c r="A4640" s="4">
        <v>4637</v>
      </c>
      <c r="B4640" s="4" t="s">
        <v>13857</v>
      </c>
      <c r="C4640" s="2" t="s">
        <v>13858</v>
      </c>
      <c r="D4640" s="4" t="s">
        <v>13859</v>
      </c>
      <c r="E4640" s="4" t="s">
        <v>10</v>
      </c>
      <c r="F4640" s="4">
        <v>3500</v>
      </c>
      <c r="G4640" s="4">
        <v>40</v>
      </c>
    </row>
    <row r="4641" spans="1:7" x14ac:dyDescent="0.2">
      <c r="A4641" s="4">
        <v>4638</v>
      </c>
      <c r="B4641" s="4" t="s">
        <v>13860</v>
      </c>
      <c r="C4641" s="2" t="s">
        <v>13861</v>
      </c>
      <c r="D4641" s="4" t="s">
        <v>13862</v>
      </c>
      <c r="E4641" s="4" t="s">
        <v>10</v>
      </c>
      <c r="F4641" s="4">
        <v>3500</v>
      </c>
      <c r="G4641" s="4">
        <v>40</v>
      </c>
    </row>
    <row r="4642" spans="1:7" x14ac:dyDescent="0.2">
      <c r="A4642" s="4">
        <v>4639</v>
      </c>
      <c r="B4642" s="4" t="s">
        <v>13863</v>
      </c>
      <c r="C4642" s="2" t="s">
        <v>13864</v>
      </c>
      <c r="D4642" s="4" t="s">
        <v>13865</v>
      </c>
      <c r="E4642" s="4" t="s">
        <v>10</v>
      </c>
      <c r="F4642" s="4">
        <v>3500</v>
      </c>
      <c r="G4642" s="4">
        <v>40</v>
      </c>
    </row>
    <row r="4643" spans="1:7" x14ac:dyDescent="0.2">
      <c r="A4643" s="4">
        <v>4640</v>
      </c>
      <c r="B4643" s="4" t="s">
        <v>13866</v>
      </c>
      <c r="C4643" s="2" t="s">
        <v>13867</v>
      </c>
      <c r="D4643" s="4" t="s">
        <v>13868</v>
      </c>
      <c r="E4643" s="4" t="s">
        <v>10</v>
      </c>
      <c r="F4643" s="4">
        <v>3500</v>
      </c>
      <c r="G4643" s="4">
        <v>40</v>
      </c>
    </row>
    <row r="4644" spans="1:7" x14ac:dyDescent="0.2">
      <c r="A4644" s="4">
        <v>4641</v>
      </c>
      <c r="B4644" s="4" t="s">
        <v>13869</v>
      </c>
      <c r="C4644" s="2" t="s">
        <v>13870</v>
      </c>
      <c r="D4644" s="4" t="s">
        <v>13871</v>
      </c>
      <c r="E4644" s="4" t="s">
        <v>10</v>
      </c>
      <c r="F4644" s="4">
        <v>3500</v>
      </c>
      <c r="G4644" s="4">
        <v>40</v>
      </c>
    </row>
    <row r="4645" spans="1:7" x14ac:dyDescent="0.2">
      <c r="A4645" s="4">
        <v>4642</v>
      </c>
      <c r="B4645" s="4" t="s">
        <v>13872</v>
      </c>
      <c r="C4645" s="2" t="s">
        <v>13873</v>
      </c>
      <c r="D4645" s="4" t="s">
        <v>13874</v>
      </c>
      <c r="E4645" s="4" t="s">
        <v>10</v>
      </c>
      <c r="F4645" s="4">
        <v>3500</v>
      </c>
      <c r="G4645" s="4">
        <v>40</v>
      </c>
    </row>
    <row r="4646" spans="1:7" x14ac:dyDescent="0.2">
      <c r="A4646" s="4">
        <v>4643</v>
      </c>
      <c r="B4646" s="4" t="s">
        <v>13875</v>
      </c>
      <c r="C4646" s="2" t="s">
        <v>13876</v>
      </c>
      <c r="D4646" s="4" t="s">
        <v>13877</v>
      </c>
      <c r="E4646" s="4" t="s">
        <v>10</v>
      </c>
      <c r="F4646" s="4">
        <v>3500</v>
      </c>
      <c r="G4646" s="4">
        <v>40</v>
      </c>
    </row>
    <row r="4647" spans="1:7" x14ac:dyDescent="0.2">
      <c r="A4647" s="4">
        <v>4644</v>
      </c>
      <c r="B4647" s="4" t="s">
        <v>13878</v>
      </c>
      <c r="C4647" s="2" t="s">
        <v>13879</v>
      </c>
      <c r="D4647" s="4" t="s">
        <v>13880</v>
      </c>
      <c r="E4647" s="4" t="s">
        <v>10</v>
      </c>
      <c r="F4647" s="4">
        <v>3500</v>
      </c>
      <c r="G4647" s="4">
        <v>40</v>
      </c>
    </row>
    <row r="4648" spans="1:7" x14ac:dyDescent="0.2">
      <c r="A4648" s="4">
        <v>4645</v>
      </c>
      <c r="B4648" s="4" t="s">
        <v>13881</v>
      </c>
      <c r="C4648" s="2" t="s">
        <v>13882</v>
      </c>
      <c r="D4648" s="4" t="s">
        <v>13883</v>
      </c>
      <c r="E4648" s="4" t="s">
        <v>10</v>
      </c>
      <c r="F4648" s="4">
        <v>3500</v>
      </c>
      <c r="G4648" s="4">
        <v>40</v>
      </c>
    </row>
    <row r="4649" spans="1:7" x14ac:dyDescent="0.2">
      <c r="A4649" s="4">
        <v>4646</v>
      </c>
      <c r="B4649" s="4" t="s">
        <v>13884</v>
      </c>
      <c r="C4649" s="2" t="s">
        <v>13885</v>
      </c>
      <c r="D4649" s="4" t="s">
        <v>13886</v>
      </c>
      <c r="E4649" s="4" t="s">
        <v>10</v>
      </c>
      <c r="F4649" s="4">
        <v>3500</v>
      </c>
      <c r="G4649" s="4">
        <v>40</v>
      </c>
    </row>
    <row r="4650" spans="1:7" x14ac:dyDescent="0.2">
      <c r="A4650" s="4">
        <v>4647</v>
      </c>
      <c r="B4650" s="4" t="s">
        <v>13887</v>
      </c>
      <c r="C4650" s="2" t="s">
        <v>13888</v>
      </c>
      <c r="D4650" s="4" t="s">
        <v>13889</v>
      </c>
      <c r="E4650" s="4" t="s">
        <v>10</v>
      </c>
      <c r="F4650" s="4">
        <v>3500</v>
      </c>
      <c r="G4650" s="4">
        <v>40</v>
      </c>
    </row>
    <row r="4651" spans="1:7" x14ac:dyDescent="0.2">
      <c r="A4651" s="4">
        <v>4648</v>
      </c>
      <c r="B4651" s="4" t="s">
        <v>13890</v>
      </c>
      <c r="C4651" s="2" t="s">
        <v>13891</v>
      </c>
      <c r="D4651" s="4" t="s">
        <v>13892</v>
      </c>
      <c r="E4651" s="4" t="s">
        <v>10</v>
      </c>
      <c r="F4651" s="4">
        <v>3500</v>
      </c>
      <c r="G4651" s="4">
        <v>40</v>
      </c>
    </row>
    <row r="4652" spans="1:7" x14ac:dyDescent="0.2">
      <c r="A4652" s="4">
        <v>4649</v>
      </c>
      <c r="B4652" s="4" t="s">
        <v>13893</v>
      </c>
      <c r="C4652" s="2" t="s">
        <v>13894</v>
      </c>
      <c r="D4652" s="4" t="s">
        <v>13895</v>
      </c>
      <c r="E4652" s="4" t="s">
        <v>10</v>
      </c>
      <c r="F4652" s="4">
        <v>3500</v>
      </c>
      <c r="G4652" s="4">
        <v>40</v>
      </c>
    </row>
    <row r="4653" spans="1:7" x14ac:dyDescent="0.2">
      <c r="A4653" s="4">
        <v>4650</v>
      </c>
      <c r="B4653" s="4" t="s">
        <v>13896</v>
      </c>
      <c r="C4653" s="2" t="s">
        <v>13897</v>
      </c>
      <c r="D4653" s="4" t="s">
        <v>13898</v>
      </c>
      <c r="E4653" s="4" t="s">
        <v>10</v>
      </c>
      <c r="F4653" s="4">
        <v>3500</v>
      </c>
      <c r="G4653" s="4">
        <v>40</v>
      </c>
    </row>
    <row r="4654" spans="1:7" x14ac:dyDescent="0.2">
      <c r="A4654" s="4">
        <v>4651</v>
      </c>
      <c r="B4654" s="4" t="s">
        <v>13899</v>
      </c>
      <c r="C4654" s="2" t="s">
        <v>13900</v>
      </c>
      <c r="D4654" s="4" t="s">
        <v>13901</v>
      </c>
      <c r="E4654" s="4" t="s">
        <v>10</v>
      </c>
      <c r="F4654" s="4">
        <v>3500</v>
      </c>
      <c r="G4654" s="4">
        <v>40</v>
      </c>
    </row>
    <row r="4655" spans="1:7" x14ac:dyDescent="0.2">
      <c r="A4655" s="4">
        <v>4652</v>
      </c>
      <c r="B4655" s="4" t="s">
        <v>13902</v>
      </c>
      <c r="C4655" s="2" t="s">
        <v>13903</v>
      </c>
      <c r="D4655" s="4" t="s">
        <v>13904</v>
      </c>
      <c r="E4655" s="4" t="s">
        <v>10</v>
      </c>
      <c r="F4655" s="4">
        <v>3500</v>
      </c>
      <c r="G4655" s="4">
        <v>40</v>
      </c>
    </row>
    <row r="4656" spans="1:7" x14ac:dyDescent="0.2">
      <c r="A4656" s="4">
        <v>4653</v>
      </c>
      <c r="B4656" s="4" t="s">
        <v>13905</v>
      </c>
      <c r="C4656" s="2" t="s">
        <v>13906</v>
      </c>
      <c r="D4656" s="4" t="s">
        <v>13907</v>
      </c>
      <c r="E4656" s="4" t="s">
        <v>10</v>
      </c>
      <c r="F4656" s="4">
        <v>3500</v>
      </c>
      <c r="G4656" s="4">
        <v>40</v>
      </c>
    </row>
    <row r="4657" spans="1:7" x14ac:dyDescent="0.2">
      <c r="A4657" s="4">
        <v>4654</v>
      </c>
      <c r="B4657" s="4" t="s">
        <v>13908</v>
      </c>
      <c r="C4657" s="2" t="s">
        <v>13909</v>
      </c>
      <c r="D4657" s="4" t="s">
        <v>13910</v>
      </c>
      <c r="E4657" s="4" t="s">
        <v>10</v>
      </c>
      <c r="F4657" s="4">
        <v>3500</v>
      </c>
      <c r="G4657" s="4">
        <v>40</v>
      </c>
    </row>
    <row r="4658" spans="1:7" x14ac:dyDescent="0.2">
      <c r="A4658" s="4">
        <v>4655</v>
      </c>
      <c r="B4658" s="4" t="s">
        <v>13911</v>
      </c>
      <c r="C4658" s="2" t="s">
        <v>13912</v>
      </c>
      <c r="D4658" s="4" t="s">
        <v>13913</v>
      </c>
      <c r="E4658" s="4" t="s">
        <v>10</v>
      </c>
      <c r="F4658" s="4">
        <v>3500</v>
      </c>
      <c r="G4658" s="4">
        <v>40</v>
      </c>
    </row>
    <row r="4659" spans="1:7" x14ac:dyDescent="0.2">
      <c r="A4659" s="4">
        <v>4656</v>
      </c>
      <c r="B4659" s="4" t="s">
        <v>13914</v>
      </c>
      <c r="C4659" s="2" t="s">
        <v>13915</v>
      </c>
      <c r="D4659" s="4" t="s">
        <v>13916</v>
      </c>
      <c r="E4659" s="4" t="s">
        <v>10</v>
      </c>
      <c r="F4659" s="4">
        <v>3500</v>
      </c>
      <c r="G4659" s="4">
        <v>40</v>
      </c>
    </row>
    <row r="4660" spans="1:7" x14ac:dyDescent="0.2">
      <c r="A4660" s="4">
        <v>4657</v>
      </c>
      <c r="B4660" s="4" t="s">
        <v>13917</v>
      </c>
      <c r="C4660" s="2" t="s">
        <v>13918</v>
      </c>
      <c r="D4660" s="4" t="s">
        <v>13919</v>
      </c>
      <c r="E4660" s="4" t="s">
        <v>10</v>
      </c>
      <c r="F4660" s="4">
        <v>3500</v>
      </c>
      <c r="G4660" s="4">
        <v>40</v>
      </c>
    </row>
    <row r="4661" spans="1:7" x14ac:dyDescent="0.2">
      <c r="A4661" s="4">
        <v>4658</v>
      </c>
      <c r="B4661" s="4" t="s">
        <v>13920</v>
      </c>
      <c r="C4661" s="2" t="s">
        <v>13921</v>
      </c>
      <c r="D4661" s="4" t="s">
        <v>13922</v>
      </c>
      <c r="E4661" s="4" t="s">
        <v>10</v>
      </c>
      <c r="F4661" s="4">
        <v>3500</v>
      </c>
      <c r="G4661" s="4">
        <v>40</v>
      </c>
    </row>
    <row r="4662" spans="1:7" x14ac:dyDescent="0.2">
      <c r="A4662" s="4">
        <v>4659</v>
      </c>
      <c r="B4662" s="4" t="s">
        <v>13923</v>
      </c>
      <c r="C4662" s="2" t="s">
        <v>13924</v>
      </c>
      <c r="D4662" s="4" t="s">
        <v>13925</v>
      </c>
      <c r="E4662" s="4" t="s">
        <v>10</v>
      </c>
      <c r="F4662" s="4">
        <v>3500</v>
      </c>
      <c r="G4662" s="4">
        <v>40</v>
      </c>
    </row>
    <row r="4663" spans="1:7" x14ac:dyDescent="0.2">
      <c r="A4663" s="4">
        <v>4660</v>
      </c>
      <c r="B4663" s="4" t="s">
        <v>13926</v>
      </c>
      <c r="C4663" s="2" t="s">
        <v>13927</v>
      </c>
      <c r="D4663" s="4" t="s">
        <v>13928</v>
      </c>
      <c r="E4663" s="4" t="s">
        <v>10</v>
      </c>
      <c r="F4663" s="4">
        <v>3500</v>
      </c>
      <c r="G4663" s="4">
        <v>40</v>
      </c>
    </row>
    <row r="4664" spans="1:7" x14ac:dyDescent="0.2">
      <c r="A4664" s="4">
        <v>4661</v>
      </c>
      <c r="B4664" s="4" t="s">
        <v>13929</v>
      </c>
      <c r="C4664" s="2" t="s">
        <v>13930</v>
      </c>
      <c r="D4664" s="4" t="s">
        <v>13931</v>
      </c>
      <c r="E4664" s="4" t="s">
        <v>10</v>
      </c>
      <c r="F4664" s="4">
        <v>3500</v>
      </c>
      <c r="G4664" s="4">
        <v>40</v>
      </c>
    </row>
    <row r="4665" spans="1:7" x14ac:dyDescent="0.2">
      <c r="A4665" s="4">
        <v>4662</v>
      </c>
      <c r="B4665" s="4" t="s">
        <v>13932</v>
      </c>
      <c r="C4665" s="2" t="s">
        <v>13933</v>
      </c>
      <c r="D4665" s="4" t="s">
        <v>13934</v>
      </c>
      <c r="E4665" s="4" t="s">
        <v>10</v>
      </c>
      <c r="F4665" s="4">
        <v>3500</v>
      </c>
      <c r="G4665" s="4">
        <v>40</v>
      </c>
    </row>
    <row r="4666" spans="1:7" x14ac:dyDescent="0.2">
      <c r="A4666" s="4">
        <v>4663</v>
      </c>
      <c r="B4666" s="4" t="s">
        <v>13935</v>
      </c>
      <c r="C4666" s="2" t="s">
        <v>13936</v>
      </c>
      <c r="D4666" s="4" t="s">
        <v>13937</v>
      </c>
      <c r="E4666" s="4" t="s">
        <v>10</v>
      </c>
      <c r="F4666" s="4">
        <v>3500</v>
      </c>
      <c r="G4666" s="4">
        <v>40</v>
      </c>
    </row>
    <row r="4667" spans="1:7" x14ac:dyDescent="0.2">
      <c r="A4667" s="4">
        <v>4664</v>
      </c>
      <c r="B4667" s="4" t="s">
        <v>13938</v>
      </c>
      <c r="C4667" s="2" t="s">
        <v>13939</v>
      </c>
      <c r="D4667" s="4" t="s">
        <v>13940</v>
      </c>
      <c r="E4667" s="4" t="s">
        <v>10</v>
      </c>
      <c r="F4667" s="4">
        <v>3500</v>
      </c>
      <c r="G4667" s="4">
        <v>40</v>
      </c>
    </row>
    <row r="4668" spans="1:7" x14ac:dyDescent="0.2">
      <c r="A4668" s="4">
        <v>4665</v>
      </c>
      <c r="B4668" s="4" t="s">
        <v>13941</v>
      </c>
      <c r="C4668" s="2" t="s">
        <v>4365</v>
      </c>
      <c r="D4668" s="4" t="s">
        <v>13942</v>
      </c>
      <c r="E4668" s="4" t="s">
        <v>10</v>
      </c>
      <c r="F4668" s="4">
        <v>3500</v>
      </c>
      <c r="G4668" s="4">
        <v>40</v>
      </c>
    </row>
    <row r="4669" spans="1:7" x14ac:dyDescent="0.2">
      <c r="A4669" s="4">
        <v>4666</v>
      </c>
      <c r="B4669" s="4" t="s">
        <v>13943</v>
      </c>
      <c r="C4669" s="2" t="s">
        <v>13944</v>
      </c>
      <c r="D4669" s="4" t="s">
        <v>13945</v>
      </c>
      <c r="E4669" s="4" t="s">
        <v>10</v>
      </c>
      <c r="F4669" s="4">
        <v>3500</v>
      </c>
      <c r="G4669" s="4">
        <v>40</v>
      </c>
    </row>
    <row r="4670" spans="1:7" x14ac:dyDescent="0.2">
      <c r="A4670" s="4">
        <v>4667</v>
      </c>
      <c r="B4670" s="4" t="s">
        <v>13946</v>
      </c>
      <c r="C4670" s="2" t="s">
        <v>13947</v>
      </c>
      <c r="D4670" s="4" t="s">
        <v>13948</v>
      </c>
      <c r="E4670" s="4" t="s">
        <v>10</v>
      </c>
      <c r="F4670" s="4">
        <v>3500</v>
      </c>
      <c r="G4670" s="4">
        <v>40</v>
      </c>
    </row>
    <row r="4671" spans="1:7" x14ac:dyDescent="0.2">
      <c r="A4671" s="4">
        <v>4668</v>
      </c>
      <c r="B4671" s="4" t="s">
        <v>13949</v>
      </c>
      <c r="C4671" s="2" t="s">
        <v>11969</v>
      </c>
      <c r="D4671" s="4" t="s">
        <v>13950</v>
      </c>
      <c r="E4671" s="4" t="s">
        <v>10</v>
      </c>
      <c r="F4671" s="4">
        <v>3500</v>
      </c>
      <c r="G4671" s="4">
        <v>40</v>
      </c>
    </row>
    <row r="4672" spans="1:7" x14ac:dyDescent="0.2">
      <c r="A4672" s="4">
        <v>4669</v>
      </c>
      <c r="B4672" s="4" t="s">
        <v>13951</v>
      </c>
      <c r="C4672" s="2" t="s">
        <v>13952</v>
      </c>
      <c r="D4672" s="4" t="s">
        <v>13953</v>
      </c>
      <c r="E4672" s="4" t="s">
        <v>10</v>
      </c>
      <c r="F4672" s="4">
        <v>3500</v>
      </c>
      <c r="G4672" s="4">
        <v>40</v>
      </c>
    </row>
    <row r="4673" spans="1:7" x14ac:dyDescent="0.2">
      <c r="A4673" s="4">
        <v>4670</v>
      </c>
      <c r="B4673" s="4" t="s">
        <v>13954</v>
      </c>
      <c r="C4673" s="2" t="s">
        <v>13955</v>
      </c>
      <c r="D4673" s="4" t="s">
        <v>13956</v>
      </c>
      <c r="E4673" s="4" t="s">
        <v>10</v>
      </c>
      <c r="F4673" s="4">
        <v>3500</v>
      </c>
      <c r="G4673" s="4">
        <v>40</v>
      </c>
    </row>
    <row r="4674" spans="1:7" x14ac:dyDescent="0.2">
      <c r="A4674" s="4">
        <v>4671</v>
      </c>
      <c r="B4674" s="4" t="s">
        <v>13957</v>
      </c>
      <c r="C4674" s="2" t="s">
        <v>13958</v>
      </c>
      <c r="D4674" s="4" t="s">
        <v>13959</v>
      </c>
      <c r="E4674" s="4" t="s">
        <v>10</v>
      </c>
      <c r="F4674" s="4">
        <v>3500</v>
      </c>
      <c r="G4674" s="4">
        <v>40</v>
      </c>
    </row>
    <row r="4675" spans="1:7" x14ac:dyDescent="0.2">
      <c r="A4675" s="4">
        <v>4672</v>
      </c>
      <c r="B4675" s="4" t="s">
        <v>13960</v>
      </c>
      <c r="C4675" s="2" t="s">
        <v>13961</v>
      </c>
      <c r="D4675" s="4" t="s">
        <v>13962</v>
      </c>
      <c r="E4675" s="4" t="s">
        <v>10</v>
      </c>
      <c r="F4675" s="4">
        <v>3500</v>
      </c>
      <c r="G4675" s="4">
        <v>40</v>
      </c>
    </row>
    <row r="4676" spans="1:7" x14ac:dyDescent="0.2">
      <c r="A4676" s="4">
        <v>4673</v>
      </c>
      <c r="B4676" s="4" t="s">
        <v>13963</v>
      </c>
      <c r="C4676" s="2" t="s">
        <v>13964</v>
      </c>
      <c r="D4676" s="4" t="s">
        <v>13965</v>
      </c>
      <c r="E4676" s="4" t="s">
        <v>10</v>
      </c>
      <c r="F4676" s="4">
        <v>3500</v>
      </c>
      <c r="G4676" s="4">
        <v>40</v>
      </c>
    </row>
    <row r="4677" spans="1:7" x14ac:dyDescent="0.2">
      <c r="A4677" s="4">
        <v>4674</v>
      </c>
      <c r="B4677" s="4" t="s">
        <v>13966</v>
      </c>
      <c r="C4677" s="2" t="s">
        <v>13967</v>
      </c>
      <c r="D4677" s="4" t="s">
        <v>13968</v>
      </c>
      <c r="E4677" s="4" t="s">
        <v>10</v>
      </c>
      <c r="F4677" s="4">
        <v>3500</v>
      </c>
      <c r="G4677" s="4">
        <v>40</v>
      </c>
    </row>
    <row r="4678" spans="1:7" x14ac:dyDescent="0.2">
      <c r="A4678" s="4">
        <v>4675</v>
      </c>
      <c r="B4678" s="4" t="s">
        <v>13969</v>
      </c>
      <c r="C4678" s="2" t="s">
        <v>13970</v>
      </c>
      <c r="D4678" s="4" t="s">
        <v>13971</v>
      </c>
      <c r="E4678" s="4" t="s">
        <v>10</v>
      </c>
      <c r="F4678" s="4">
        <v>3500</v>
      </c>
      <c r="G4678" s="4">
        <v>40</v>
      </c>
    </row>
    <row r="4679" spans="1:7" x14ac:dyDescent="0.2">
      <c r="A4679" s="4">
        <v>4676</v>
      </c>
      <c r="B4679" s="4" t="s">
        <v>13972</v>
      </c>
      <c r="C4679" s="2" t="s">
        <v>13973</v>
      </c>
      <c r="D4679" s="4" t="s">
        <v>13974</v>
      </c>
      <c r="E4679" s="4" t="s">
        <v>10</v>
      </c>
      <c r="F4679" s="4">
        <v>3500</v>
      </c>
      <c r="G4679" s="4">
        <v>40</v>
      </c>
    </row>
    <row r="4680" spans="1:7" x14ac:dyDescent="0.2">
      <c r="A4680" s="4">
        <v>4677</v>
      </c>
      <c r="B4680" s="4" t="s">
        <v>13975</v>
      </c>
      <c r="C4680" s="2" t="s">
        <v>13976</v>
      </c>
      <c r="D4680" s="4" t="s">
        <v>13977</v>
      </c>
      <c r="E4680" s="4" t="s">
        <v>10</v>
      </c>
      <c r="F4680" s="4">
        <v>3500</v>
      </c>
      <c r="G4680" s="4">
        <v>40</v>
      </c>
    </row>
    <row r="4681" spans="1:7" x14ac:dyDescent="0.2">
      <c r="A4681" s="4">
        <v>4678</v>
      </c>
      <c r="B4681" s="4" t="s">
        <v>13978</v>
      </c>
      <c r="C4681" s="2" t="s">
        <v>13979</v>
      </c>
      <c r="D4681" s="4" t="s">
        <v>13980</v>
      </c>
      <c r="E4681" s="4" t="s">
        <v>10</v>
      </c>
      <c r="F4681" s="4">
        <v>3500</v>
      </c>
      <c r="G4681" s="4">
        <v>40</v>
      </c>
    </row>
    <row r="4682" spans="1:7" x14ac:dyDescent="0.2">
      <c r="A4682" s="4">
        <v>4679</v>
      </c>
      <c r="B4682" s="4" t="s">
        <v>13981</v>
      </c>
      <c r="C4682" s="2" t="s">
        <v>13982</v>
      </c>
      <c r="D4682" s="4" t="s">
        <v>13983</v>
      </c>
      <c r="E4682" s="4" t="s">
        <v>10</v>
      </c>
      <c r="F4682" s="4">
        <v>3500</v>
      </c>
      <c r="G4682" s="4">
        <v>40</v>
      </c>
    </row>
    <row r="4683" spans="1:7" x14ac:dyDescent="0.2">
      <c r="A4683" s="4">
        <v>4680</v>
      </c>
      <c r="B4683" s="4" t="s">
        <v>13984</v>
      </c>
      <c r="C4683" s="2" t="s">
        <v>13985</v>
      </c>
      <c r="D4683" s="4" t="s">
        <v>13986</v>
      </c>
      <c r="E4683" s="4" t="s">
        <v>10</v>
      </c>
      <c r="F4683" s="4">
        <v>3500</v>
      </c>
      <c r="G4683" s="4">
        <v>40</v>
      </c>
    </row>
    <row r="4684" spans="1:7" x14ac:dyDescent="0.2">
      <c r="A4684" s="4">
        <v>4681</v>
      </c>
      <c r="B4684" s="4" t="s">
        <v>13987</v>
      </c>
      <c r="C4684" s="2" t="s">
        <v>13988</v>
      </c>
      <c r="D4684" s="4" t="s">
        <v>13989</v>
      </c>
      <c r="E4684" s="4" t="s">
        <v>10</v>
      </c>
      <c r="F4684" s="4">
        <v>3500</v>
      </c>
      <c r="G4684" s="4">
        <v>40</v>
      </c>
    </row>
    <row r="4685" spans="1:7" x14ac:dyDescent="0.2">
      <c r="A4685" s="4">
        <v>4682</v>
      </c>
      <c r="B4685" s="4" t="s">
        <v>13990</v>
      </c>
      <c r="C4685" s="2" t="s">
        <v>13991</v>
      </c>
      <c r="D4685" s="4" t="s">
        <v>13992</v>
      </c>
      <c r="E4685" s="4" t="s">
        <v>10</v>
      </c>
      <c r="F4685" s="4">
        <v>3500</v>
      </c>
      <c r="G4685" s="4">
        <v>40</v>
      </c>
    </row>
    <row r="4686" spans="1:7" x14ac:dyDescent="0.2">
      <c r="A4686" s="4">
        <v>4683</v>
      </c>
      <c r="B4686" s="4" t="s">
        <v>13993</v>
      </c>
      <c r="C4686" s="2" t="s">
        <v>13994</v>
      </c>
      <c r="D4686" s="4" t="s">
        <v>13995</v>
      </c>
      <c r="E4686" s="4" t="s">
        <v>10</v>
      </c>
      <c r="F4686" s="4">
        <v>3500</v>
      </c>
      <c r="G4686" s="4">
        <v>40</v>
      </c>
    </row>
    <row r="4687" spans="1:7" x14ac:dyDescent="0.2">
      <c r="A4687" s="4">
        <v>4684</v>
      </c>
      <c r="B4687" s="4" t="s">
        <v>13996</v>
      </c>
      <c r="C4687" s="2" t="s">
        <v>13997</v>
      </c>
      <c r="D4687" s="4" t="s">
        <v>13998</v>
      </c>
      <c r="E4687" s="4" t="s">
        <v>10</v>
      </c>
      <c r="F4687" s="4">
        <v>3500</v>
      </c>
      <c r="G4687" s="4">
        <v>40</v>
      </c>
    </row>
    <row r="4688" spans="1:7" x14ac:dyDescent="0.2">
      <c r="A4688" s="4">
        <v>4685</v>
      </c>
      <c r="B4688" s="4" t="s">
        <v>13999</v>
      </c>
      <c r="C4688" s="2" t="s">
        <v>14000</v>
      </c>
      <c r="D4688" s="4" t="s">
        <v>14001</v>
      </c>
      <c r="E4688" s="4" t="s">
        <v>10</v>
      </c>
      <c r="F4688" s="4">
        <v>3500</v>
      </c>
      <c r="G4688" s="4">
        <v>40</v>
      </c>
    </row>
    <row r="4689" spans="1:7" x14ac:dyDescent="0.2">
      <c r="A4689" s="4">
        <v>4686</v>
      </c>
      <c r="B4689" s="4" t="s">
        <v>14002</v>
      </c>
      <c r="C4689" s="2" t="s">
        <v>14003</v>
      </c>
      <c r="D4689" s="4" t="s">
        <v>14004</v>
      </c>
      <c r="E4689" s="4" t="s">
        <v>10</v>
      </c>
      <c r="F4689" s="4">
        <v>3500</v>
      </c>
      <c r="G4689" s="4">
        <v>40</v>
      </c>
    </row>
    <row r="4690" spans="1:7" x14ac:dyDescent="0.2">
      <c r="A4690" s="4">
        <v>4687</v>
      </c>
      <c r="B4690" s="4" t="s">
        <v>14005</v>
      </c>
      <c r="C4690" s="2" t="s">
        <v>14006</v>
      </c>
      <c r="D4690" s="4" t="s">
        <v>14007</v>
      </c>
      <c r="E4690" s="4" t="s">
        <v>10</v>
      </c>
      <c r="F4690" s="4">
        <v>3500</v>
      </c>
      <c r="G4690" s="4">
        <v>40</v>
      </c>
    </row>
    <row r="4691" spans="1:7" x14ac:dyDescent="0.2">
      <c r="A4691" s="4">
        <v>4688</v>
      </c>
      <c r="B4691" s="4" t="s">
        <v>14008</v>
      </c>
      <c r="C4691" s="2" t="s">
        <v>14009</v>
      </c>
      <c r="D4691" s="4" t="s">
        <v>14010</v>
      </c>
      <c r="E4691" s="4" t="s">
        <v>10</v>
      </c>
      <c r="F4691" s="4">
        <v>3500</v>
      </c>
      <c r="G4691" s="4">
        <v>40</v>
      </c>
    </row>
    <row r="4692" spans="1:7" x14ac:dyDescent="0.2">
      <c r="A4692" s="4">
        <v>4689</v>
      </c>
      <c r="B4692" s="4" t="s">
        <v>14011</v>
      </c>
      <c r="C4692" s="2" t="s">
        <v>14012</v>
      </c>
      <c r="D4692" s="4" t="s">
        <v>14013</v>
      </c>
      <c r="E4692" s="4" t="s">
        <v>10</v>
      </c>
      <c r="F4692" s="4">
        <v>3500</v>
      </c>
      <c r="G4692" s="4">
        <v>40</v>
      </c>
    </row>
    <row r="4693" spans="1:7" x14ac:dyDescent="0.2">
      <c r="A4693" s="4">
        <v>4690</v>
      </c>
      <c r="B4693" s="4" t="s">
        <v>14014</v>
      </c>
      <c r="C4693" s="2" t="s">
        <v>14015</v>
      </c>
      <c r="D4693" s="4" t="s">
        <v>14016</v>
      </c>
      <c r="E4693" s="4" t="s">
        <v>10</v>
      </c>
      <c r="F4693" s="4">
        <v>3500</v>
      </c>
      <c r="G4693" s="4">
        <v>40</v>
      </c>
    </row>
    <row r="4694" spans="1:7" x14ac:dyDescent="0.2">
      <c r="A4694" s="4">
        <v>4691</v>
      </c>
      <c r="B4694" s="4" t="s">
        <v>14017</v>
      </c>
      <c r="C4694" s="2" t="s">
        <v>14018</v>
      </c>
      <c r="D4694" s="4" t="s">
        <v>14019</v>
      </c>
      <c r="E4694" s="4" t="s">
        <v>10</v>
      </c>
      <c r="F4694" s="4">
        <v>3500</v>
      </c>
      <c r="G4694" s="4">
        <v>40</v>
      </c>
    </row>
    <row r="4695" spans="1:7" x14ac:dyDescent="0.2">
      <c r="A4695" s="4">
        <v>4692</v>
      </c>
      <c r="B4695" s="4" t="s">
        <v>14020</v>
      </c>
      <c r="C4695" s="2" t="s">
        <v>14021</v>
      </c>
      <c r="D4695" s="4" t="s">
        <v>14022</v>
      </c>
      <c r="E4695" s="4" t="s">
        <v>10</v>
      </c>
      <c r="F4695" s="4">
        <v>3500</v>
      </c>
      <c r="G4695" s="4">
        <v>40</v>
      </c>
    </row>
    <row r="4696" spans="1:7" x14ac:dyDescent="0.2">
      <c r="A4696" s="4">
        <v>4693</v>
      </c>
      <c r="B4696" s="4" t="s">
        <v>14023</v>
      </c>
      <c r="C4696" s="2" t="s">
        <v>14024</v>
      </c>
      <c r="D4696" s="4" t="s">
        <v>14025</v>
      </c>
      <c r="E4696" s="4" t="s">
        <v>10</v>
      </c>
      <c r="F4696" s="4">
        <v>3500</v>
      </c>
      <c r="G4696" s="4">
        <v>40</v>
      </c>
    </row>
    <row r="4697" spans="1:7" x14ac:dyDescent="0.2">
      <c r="A4697" s="4">
        <v>4694</v>
      </c>
      <c r="B4697" s="4" t="s">
        <v>14026</v>
      </c>
      <c r="C4697" s="2" t="s">
        <v>14027</v>
      </c>
      <c r="D4697" s="4" t="s">
        <v>14028</v>
      </c>
      <c r="E4697" s="4" t="s">
        <v>10</v>
      </c>
      <c r="F4697" s="4">
        <v>3500</v>
      </c>
      <c r="G4697" s="4">
        <v>40</v>
      </c>
    </row>
    <row r="4698" spans="1:7" x14ac:dyDescent="0.2">
      <c r="A4698" s="4">
        <v>4695</v>
      </c>
      <c r="B4698" s="4" t="s">
        <v>14029</v>
      </c>
      <c r="C4698" s="2" t="s">
        <v>14030</v>
      </c>
      <c r="D4698" s="4" t="s">
        <v>14031</v>
      </c>
      <c r="E4698" s="4" t="s">
        <v>10</v>
      </c>
      <c r="F4698" s="4">
        <v>3500</v>
      </c>
      <c r="G4698" s="4">
        <v>40</v>
      </c>
    </row>
    <row r="4699" spans="1:7" x14ac:dyDescent="0.2">
      <c r="A4699" s="4">
        <v>4696</v>
      </c>
      <c r="B4699" s="4" t="s">
        <v>14032</v>
      </c>
      <c r="C4699" s="2" t="s">
        <v>14033</v>
      </c>
      <c r="D4699" s="4" t="s">
        <v>14034</v>
      </c>
      <c r="E4699" s="4" t="s">
        <v>10</v>
      </c>
      <c r="F4699" s="4">
        <v>3500</v>
      </c>
      <c r="G4699" s="4">
        <v>40</v>
      </c>
    </row>
    <row r="4700" spans="1:7" x14ac:dyDescent="0.2">
      <c r="A4700" s="4">
        <v>4697</v>
      </c>
      <c r="B4700" s="4" t="s">
        <v>14035</v>
      </c>
      <c r="C4700" s="2" t="s">
        <v>14036</v>
      </c>
      <c r="D4700" s="4" t="s">
        <v>14037</v>
      </c>
      <c r="E4700" s="4" t="s">
        <v>10</v>
      </c>
      <c r="F4700" s="4">
        <v>3500</v>
      </c>
      <c r="G4700" s="4">
        <v>40</v>
      </c>
    </row>
    <row r="4701" spans="1:7" x14ac:dyDescent="0.2">
      <c r="A4701" s="4">
        <v>4698</v>
      </c>
      <c r="B4701" s="4" t="s">
        <v>14038</v>
      </c>
      <c r="C4701" s="2" t="s">
        <v>14039</v>
      </c>
      <c r="D4701" s="4" t="s">
        <v>14040</v>
      </c>
      <c r="E4701" s="4" t="s">
        <v>10</v>
      </c>
      <c r="F4701" s="4">
        <v>3500</v>
      </c>
      <c r="G4701" s="4">
        <v>40</v>
      </c>
    </row>
    <row r="4702" spans="1:7" x14ac:dyDescent="0.2">
      <c r="A4702" s="4">
        <v>4699</v>
      </c>
      <c r="B4702" s="4" t="s">
        <v>14041</v>
      </c>
      <c r="C4702" s="2" t="s">
        <v>14042</v>
      </c>
      <c r="D4702" s="4" t="s">
        <v>14043</v>
      </c>
      <c r="E4702" s="4" t="s">
        <v>10</v>
      </c>
      <c r="F4702" s="4">
        <v>3500</v>
      </c>
      <c r="G4702" s="4">
        <v>40</v>
      </c>
    </row>
    <row r="4703" spans="1:7" ht="24" x14ac:dyDescent="0.2">
      <c r="A4703" s="4">
        <v>4700</v>
      </c>
      <c r="B4703" s="4" t="s">
        <v>14044</v>
      </c>
      <c r="C4703" s="2" t="s">
        <v>14045</v>
      </c>
      <c r="D4703" s="4" t="s">
        <v>14046</v>
      </c>
      <c r="E4703" s="4" t="s">
        <v>10</v>
      </c>
      <c r="F4703" s="4">
        <v>3500</v>
      </c>
      <c r="G4703" s="4">
        <v>40</v>
      </c>
    </row>
    <row r="4704" spans="1:7" x14ac:dyDescent="0.2">
      <c r="A4704" s="4">
        <v>4701</v>
      </c>
      <c r="B4704" s="4" t="s">
        <v>14047</v>
      </c>
      <c r="C4704" s="2" t="s">
        <v>14048</v>
      </c>
      <c r="D4704" s="4" t="s">
        <v>14049</v>
      </c>
      <c r="E4704" s="4" t="s">
        <v>10</v>
      </c>
      <c r="F4704" s="4">
        <v>3500</v>
      </c>
      <c r="G4704" s="4">
        <v>40</v>
      </c>
    </row>
    <row r="4705" spans="1:7" x14ac:dyDescent="0.2">
      <c r="A4705" s="4">
        <v>4702</v>
      </c>
      <c r="B4705" s="4" t="s">
        <v>14050</v>
      </c>
      <c r="C4705" s="2" t="s">
        <v>14051</v>
      </c>
      <c r="D4705" s="4" t="s">
        <v>14052</v>
      </c>
      <c r="E4705" s="4" t="s">
        <v>10</v>
      </c>
      <c r="F4705" s="4">
        <v>3500</v>
      </c>
      <c r="G4705" s="4">
        <v>40</v>
      </c>
    </row>
    <row r="4706" spans="1:7" x14ac:dyDescent="0.2">
      <c r="A4706" s="4">
        <v>4703</v>
      </c>
      <c r="B4706" s="4" t="s">
        <v>14053</v>
      </c>
      <c r="C4706" s="2" t="s">
        <v>14054</v>
      </c>
      <c r="D4706" s="4" t="s">
        <v>14055</v>
      </c>
      <c r="E4706" s="4" t="s">
        <v>10</v>
      </c>
      <c r="F4706" s="4">
        <v>3500</v>
      </c>
      <c r="G4706" s="4">
        <v>40</v>
      </c>
    </row>
    <row r="4707" spans="1:7" x14ac:dyDescent="0.2">
      <c r="A4707" s="4">
        <v>4704</v>
      </c>
      <c r="B4707" s="4" t="s">
        <v>14056</v>
      </c>
      <c r="C4707" s="2" t="s">
        <v>14057</v>
      </c>
      <c r="D4707" s="4" t="s">
        <v>14058</v>
      </c>
      <c r="E4707" s="4" t="s">
        <v>10</v>
      </c>
      <c r="F4707" s="4">
        <v>3500</v>
      </c>
      <c r="G4707" s="4">
        <v>40</v>
      </c>
    </row>
    <row r="4708" spans="1:7" x14ac:dyDescent="0.2">
      <c r="A4708" s="4">
        <v>4705</v>
      </c>
      <c r="B4708" s="4" t="s">
        <v>14059</v>
      </c>
      <c r="C4708" s="2" t="s">
        <v>14060</v>
      </c>
      <c r="D4708" s="4" t="s">
        <v>14061</v>
      </c>
      <c r="E4708" s="4" t="s">
        <v>10</v>
      </c>
      <c r="F4708" s="4">
        <v>3500</v>
      </c>
      <c r="G4708" s="4">
        <v>40</v>
      </c>
    </row>
    <row r="4709" spans="1:7" x14ac:dyDescent="0.2">
      <c r="A4709" s="4">
        <v>4706</v>
      </c>
      <c r="B4709" s="4" t="s">
        <v>14062</v>
      </c>
      <c r="C4709" s="2" t="s">
        <v>14063</v>
      </c>
      <c r="D4709" s="4" t="s">
        <v>14064</v>
      </c>
      <c r="E4709" s="4" t="s">
        <v>10</v>
      </c>
      <c r="F4709" s="4">
        <v>3500</v>
      </c>
      <c r="G4709" s="4">
        <v>40</v>
      </c>
    </row>
    <row r="4710" spans="1:7" x14ac:dyDescent="0.2">
      <c r="A4710" s="4">
        <v>4707</v>
      </c>
      <c r="B4710" s="4" t="s">
        <v>14065</v>
      </c>
      <c r="C4710" s="2" t="s">
        <v>14066</v>
      </c>
      <c r="D4710" s="4" t="s">
        <v>14067</v>
      </c>
      <c r="E4710" s="4" t="s">
        <v>10</v>
      </c>
      <c r="F4710" s="4">
        <v>3500</v>
      </c>
      <c r="G4710" s="4">
        <v>40</v>
      </c>
    </row>
    <row r="4711" spans="1:7" x14ac:dyDescent="0.2">
      <c r="A4711" s="4">
        <v>4708</v>
      </c>
      <c r="B4711" s="4" t="s">
        <v>14068</v>
      </c>
      <c r="C4711" s="2" t="s">
        <v>14069</v>
      </c>
      <c r="D4711" s="4" t="s">
        <v>14070</v>
      </c>
      <c r="E4711" s="4" t="s">
        <v>10</v>
      </c>
      <c r="F4711" s="4">
        <v>3500</v>
      </c>
      <c r="G4711" s="4">
        <v>40</v>
      </c>
    </row>
    <row r="4712" spans="1:7" x14ac:dyDescent="0.2">
      <c r="A4712" s="4">
        <v>4709</v>
      </c>
      <c r="B4712" s="4" t="s">
        <v>14071</v>
      </c>
      <c r="C4712" s="2" t="s">
        <v>14072</v>
      </c>
      <c r="D4712" s="4" t="s">
        <v>14073</v>
      </c>
      <c r="E4712" s="4" t="s">
        <v>10</v>
      </c>
      <c r="F4712" s="4">
        <v>3500</v>
      </c>
      <c r="G4712" s="4">
        <v>40</v>
      </c>
    </row>
    <row r="4713" spans="1:7" x14ac:dyDescent="0.2">
      <c r="A4713" s="4">
        <v>4710</v>
      </c>
      <c r="B4713" s="4" t="s">
        <v>14074</v>
      </c>
      <c r="C4713" s="2" t="s">
        <v>14075</v>
      </c>
      <c r="D4713" s="4" t="s">
        <v>14076</v>
      </c>
      <c r="E4713" s="4" t="s">
        <v>10</v>
      </c>
      <c r="F4713" s="4">
        <v>3500</v>
      </c>
      <c r="G4713" s="4">
        <v>40</v>
      </c>
    </row>
    <row r="4714" spans="1:7" x14ac:dyDescent="0.2">
      <c r="A4714" s="4">
        <v>4711</v>
      </c>
      <c r="B4714" s="4" t="s">
        <v>14077</v>
      </c>
      <c r="C4714" s="2" t="s">
        <v>14078</v>
      </c>
      <c r="D4714" s="4" t="s">
        <v>14079</v>
      </c>
      <c r="E4714" s="4" t="s">
        <v>10</v>
      </c>
      <c r="F4714" s="4">
        <v>3500</v>
      </c>
      <c r="G4714" s="4">
        <v>40</v>
      </c>
    </row>
    <row r="4715" spans="1:7" x14ac:dyDescent="0.2">
      <c r="A4715" s="4">
        <v>4712</v>
      </c>
      <c r="B4715" s="4" t="s">
        <v>14080</v>
      </c>
      <c r="C4715" s="2" t="s">
        <v>14081</v>
      </c>
      <c r="D4715" s="4" t="s">
        <v>14082</v>
      </c>
      <c r="E4715" s="4" t="s">
        <v>10</v>
      </c>
      <c r="F4715" s="4">
        <v>3500</v>
      </c>
      <c r="G4715" s="4">
        <v>40</v>
      </c>
    </row>
    <row r="4716" spans="1:7" x14ac:dyDescent="0.2">
      <c r="A4716" s="4">
        <v>4713</v>
      </c>
      <c r="B4716" s="4" t="s">
        <v>14083</v>
      </c>
      <c r="C4716" s="2" t="s">
        <v>14084</v>
      </c>
      <c r="D4716" s="4" t="s">
        <v>14085</v>
      </c>
      <c r="E4716" s="4" t="s">
        <v>10</v>
      </c>
      <c r="F4716" s="4">
        <v>3500</v>
      </c>
      <c r="G4716" s="4">
        <v>40</v>
      </c>
    </row>
    <row r="4717" spans="1:7" x14ac:dyDescent="0.2">
      <c r="A4717" s="4">
        <v>4714</v>
      </c>
      <c r="B4717" s="4" t="s">
        <v>14086</v>
      </c>
      <c r="C4717" s="2" t="s">
        <v>14087</v>
      </c>
      <c r="D4717" s="4" t="s">
        <v>14088</v>
      </c>
      <c r="E4717" s="4" t="s">
        <v>10</v>
      </c>
      <c r="F4717" s="4">
        <v>3500</v>
      </c>
      <c r="G4717" s="4">
        <v>40</v>
      </c>
    </row>
    <row r="4718" spans="1:7" x14ac:dyDescent="0.2">
      <c r="A4718" s="4">
        <v>4715</v>
      </c>
      <c r="B4718" s="4" t="s">
        <v>14089</v>
      </c>
      <c r="C4718" s="2" t="s">
        <v>14090</v>
      </c>
      <c r="D4718" s="4" t="s">
        <v>14091</v>
      </c>
      <c r="E4718" s="4" t="s">
        <v>10</v>
      </c>
      <c r="F4718" s="4">
        <v>3500</v>
      </c>
      <c r="G4718" s="4">
        <v>40</v>
      </c>
    </row>
    <row r="4719" spans="1:7" ht="24" x14ac:dyDescent="0.2">
      <c r="A4719" s="4">
        <v>4716</v>
      </c>
      <c r="B4719" s="4" t="s">
        <v>14092</v>
      </c>
      <c r="C4719" s="2" t="s">
        <v>14093</v>
      </c>
      <c r="D4719" s="4" t="s">
        <v>14094</v>
      </c>
      <c r="E4719" s="4" t="s">
        <v>10</v>
      </c>
      <c r="F4719" s="4">
        <v>3500</v>
      </c>
      <c r="G4719" s="4">
        <v>40</v>
      </c>
    </row>
    <row r="4720" spans="1:7" x14ac:dyDescent="0.2">
      <c r="A4720" s="4">
        <v>4717</v>
      </c>
      <c r="B4720" s="4" t="s">
        <v>14095</v>
      </c>
      <c r="C4720" s="2" t="s">
        <v>14096</v>
      </c>
      <c r="D4720" s="4" t="s">
        <v>14097</v>
      </c>
      <c r="E4720" s="4" t="s">
        <v>10</v>
      </c>
      <c r="F4720" s="4">
        <v>3500</v>
      </c>
      <c r="G4720" s="4">
        <v>40</v>
      </c>
    </row>
    <row r="4721" spans="1:7" x14ac:dyDescent="0.2">
      <c r="A4721" s="4">
        <v>4718</v>
      </c>
      <c r="B4721" s="4" t="s">
        <v>14098</v>
      </c>
      <c r="C4721" s="2" t="s">
        <v>14099</v>
      </c>
      <c r="D4721" s="4" t="s">
        <v>14100</v>
      </c>
      <c r="E4721" s="4" t="s">
        <v>10</v>
      </c>
      <c r="F4721" s="4">
        <v>3500</v>
      </c>
      <c r="G4721" s="4">
        <v>40</v>
      </c>
    </row>
    <row r="4722" spans="1:7" x14ac:dyDescent="0.2">
      <c r="A4722" s="4">
        <v>4719</v>
      </c>
      <c r="B4722" s="4" t="s">
        <v>14101</v>
      </c>
      <c r="C4722" s="2" t="s">
        <v>14102</v>
      </c>
      <c r="D4722" s="4" t="s">
        <v>14103</v>
      </c>
      <c r="E4722" s="4" t="s">
        <v>10</v>
      </c>
      <c r="F4722" s="4">
        <v>3500</v>
      </c>
      <c r="G4722" s="4">
        <v>40</v>
      </c>
    </row>
    <row r="4723" spans="1:7" x14ac:dyDescent="0.2">
      <c r="A4723" s="4">
        <v>4720</v>
      </c>
      <c r="B4723" s="4" t="s">
        <v>14104</v>
      </c>
      <c r="C4723" s="2" t="s">
        <v>14105</v>
      </c>
      <c r="D4723" s="4" t="s">
        <v>14106</v>
      </c>
      <c r="E4723" s="4" t="s">
        <v>10</v>
      </c>
      <c r="F4723" s="4">
        <v>3500</v>
      </c>
      <c r="G4723" s="4">
        <v>40</v>
      </c>
    </row>
    <row r="4724" spans="1:7" x14ac:dyDescent="0.2">
      <c r="A4724" s="4">
        <v>4721</v>
      </c>
      <c r="B4724" s="4" t="s">
        <v>14107</v>
      </c>
      <c r="C4724" s="2" t="s">
        <v>14108</v>
      </c>
      <c r="D4724" s="4" t="s">
        <v>14109</v>
      </c>
      <c r="E4724" s="4" t="s">
        <v>10</v>
      </c>
      <c r="F4724" s="4">
        <v>3500</v>
      </c>
      <c r="G4724" s="4">
        <v>40</v>
      </c>
    </row>
    <row r="4725" spans="1:7" x14ac:dyDescent="0.2">
      <c r="A4725" s="4">
        <v>4722</v>
      </c>
      <c r="B4725" s="4" t="s">
        <v>14110</v>
      </c>
      <c r="C4725" s="2" t="s">
        <v>14111</v>
      </c>
      <c r="D4725" s="4" t="s">
        <v>14112</v>
      </c>
      <c r="E4725" s="4" t="s">
        <v>10</v>
      </c>
      <c r="F4725" s="4">
        <v>3500</v>
      </c>
      <c r="G4725" s="4">
        <v>40</v>
      </c>
    </row>
    <row r="4726" spans="1:7" x14ac:dyDescent="0.2">
      <c r="A4726" s="4">
        <v>4723</v>
      </c>
      <c r="B4726" s="4" t="s">
        <v>14113</v>
      </c>
      <c r="C4726" s="2" t="s">
        <v>14114</v>
      </c>
      <c r="D4726" s="4" t="s">
        <v>14115</v>
      </c>
      <c r="E4726" s="4" t="s">
        <v>10</v>
      </c>
      <c r="F4726" s="4">
        <v>3500</v>
      </c>
      <c r="G4726" s="4">
        <v>40</v>
      </c>
    </row>
    <row r="4727" spans="1:7" x14ac:dyDescent="0.2">
      <c r="A4727" s="4">
        <v>4724</v>
      </c>
      <c r="B4727" s="4" t="s">
        <v>14116</v>
      </c>
      <c r="C4727" s="2" t="s">
        <v>14117</v>
      </c>
      <c r="D4727" s="4" t="s">
        <v>14118</v>
      </c>
      <c r="E4727" s="4" t="s">
        <v>10</v>
      </c>
      <c r="F4727" s="4">
        <v>3500</v>
      </c>
      <c r="G4727" s="4">
        <v>40</v>
      </c>
    </row>
    <row r="4728" spans="1:7" x14ac:dyDescent="0.2">
      <c r="A4728" s="4">
        <v>4725</v>
      </c>
      <c r="B4728" s="4" t="s">
        <v>14119</v>
      </c>
      <c r="C4728" s="2" t="s">
        <v>14120</v>
      </c>
      <c r="D4728" s="4" t="s">
        <v>14121</v>
      </c>
      <c r="E4728" s="4" t="s">
        <v>10</v>
      </c>
      <c r="F4728" s="4">
        <v>3500</v>
      </c>
      <c r="G4728" s="4">
        <v>40</v>
      </c>
    </row>
    <row r="4729" spans="1:7" x14ac:dyDescent="0.2">
      <c r="A4729" s="4">
        <v>4726</v>
      </c>
      <c r="B4729" s="4" t="s">
        <v>14122</v>
      </c>
      <c r="C4729" s="2" t="s">
        <v>14123</v>
      </c>
      <c r="D4729" s="4" t="s">
        <v>14124</v>
      </c>
      <c r="E4729" s="4" t="s">
        <v>10</v>
      </c>
      <c r="F4729" s="4">
        <v>3500</v>
      </c>
      <c r="G4729" s="4">
        <v>40</v>
      </c>
    </row>
    <row r="4730" spans="1:7" ht="24" x14ac:dyDescent="0.2">
      <c r="A4730" s="4">
        <v>4727</v>
      </c>
      <c r="B4730" s="4" t="s">
        <v>14125</v>
      </c>
      <c r="C4730" s="2" t="s">
        <v>14126</v>
      </c>
      <c r="D4730" s="4" t="s">
        <v>14127</v>
      </c>
      <c r="E4730" s="4" t="s">
        <v>10</v>
      </c>
      <c r="F4730" s="4">
        <v>3500</v>
      </c>
      <c r="G4730" s="4">
        <v>40</v>
      </c>
    </row>
    <row r="4731" spans="1:7" x14ac:dyDescent="0.2">
      <c r="A4731" s="4">
        <v>4728</v>
      </c>
      <c r="B4731" s="4" t="s">
        <v>14128</v>
      </c>
      <c r="C4731" s="2" t="s">
        <v>14129</v>
      </c>
      <c r="D4731" s="4" t="s">
        <v>14130</v>
      </c>
      <c r="E4731" s="4" t="s">
        <v>10</v>
      </c>
      <c r="F4731" s="4">
        <v>3500</v>
      </c>
      <c r="G4731" s="4">
        <v>40</v>
      </c>
    </row>
    <row r="4732" spans="1:7" x14ac:dyDescent="0.2">
      <c r="A4732" s="4">
        <v>4729</v>
      </c>
      <c r="B4732" s="4" t="s">
        <v>14131</v>
      </c>
      <c r="C4732" s="2" t="s">
        <v>14132</v>
      </c>
      <c r="D4732" s="4" t="s">
        <v>14133</v>
      </c>
      <c r="E4732" s="4" t="s">
        <v>10</v>
      </c>
      <c r="F4732" s="4">
        <v>3500</v>
      </c>
      <c r="G4732" s="4">
        <v>40</v>
      </c>
    </row>
    <row r="4733" spans="1:7" x14ac:dyDescent="0.2">
      <c r="A4733" s="4">
        <v>4730</v>
      </c>
      <c r="B4733" s="4" t="s">
        <v>14134</v>
      </c>
      <c r="C4733" s="2" t="s">
        <v>14135</v>
      </c>
      <c r="D4733" s="4" t="s">
        <v>14136</v>
      </c>
      <c r="E4733" s="4" t="s">
        <v>10</v>
      </c>
      <c r="F4733" s="4">
        <v>3500</v>
      </c>
      <c r="G4733" s="4">
        <v>40</v>
      </c>
    </row>
    <row r="4734" spans="1:7" x14ac:dyDescent="0.2">
      <c r="A4734" s="4">
        <v>4731</v>
      </c>
      <c r="B4734" s="4" t="s">
        <v>14137</v>
      </c>
      <c r="C4734" s="2" t="s">
        <v>14138</v>
      </c>
      <c r="D4734" s="4" t="s">
        <v>14139</v>
      </c>
      <c r="E4734" s="4" t="s">
        <v>10</v>
      </c>
      <c r="F4734" s="4">
        <v>3500</v>
      </c>
      <c r="G4734" s="4">
        <v>40</v>
      </c>
    </row>
    <row r="4735" spans="1:7" x14ac:dyDescent="0.2">
      <c r="A4735" s="4">
        <v>4732</v>
      </c>
      <c r="B4735" s="4" t="s">
        <v>14140</v>
      </c>
      <c r="C4735" s="2" t="s">
        <v>14141</v>
      </c>
      <c r="D4735" s="4" t="s">
        <v>14142</v>
      </c>
      <c r="E4735" s="4" t="s">
        <v>10</v>
      </c>
      <c r="F4735" s="4">
        <v>3500</v>
      </c>
      <c r="G4735" s="4">
        <v>40</v>
      </c>
    </row>
    <row r="4736" spans="1:7" x14ac:dyDescent="0.2">
      <c r="A4736" s="4">
        <v>4733</v>
      </c>
      <c r="B4736" s="4" t="s">
        <v>14143</v>
      </c>
      <c r="C4736" s="2" t="s">
        <v>14144</v>
      </c>
      <c r="D4736" s="4" t="s">
        <v>14145</v>
      </c>
      <c r="E4736" s="4" t="s">
        <v>10</v>
      </c>
      <c r="F4736" s="4">
        <v>3500</v>
      </c>
      <c r="G4736" s="4">
        <v>40</v>
      </c>
    </row>
    <row r="4737" spans="1:7" x14ac:dyDescent="0.2">
      <c r="A4737" s="4">
        <v>4734</v>
      </c>
      <c r="B4737" s="4" t="s">
        <v>14146</v>
      </c>
      <c r="C4737" s="2" t="s">
        <v>14147</v>
      </c>
      <c r="D4737" s="4" t="s">
        <v>14148</v>
      </c>
      <c r="E4737" s="4" t="s">
        <v>10</v>
      </c>
      <c r="F4737" s="4">
        <v>3500</v>
      </c>
      <c r="G4737" s="4">
        <v>40</v>
      </c>
    </row>
    <row r="4738" spans="1:7" x14ac:dyDescent="0.2">
      <c r="A4738" s="4">
        <v>4735</v>
      </c>
      <c r="B4738" s="4" t="s">
        <v>14149</v>
      </c>
      <c r="C4738" s="2" t="s">
        <v>14150</v>
      </c>
      <c r="D4738" s="4" t="s">
        <v>14151</v>
      </c>
      <c r="E4738" s="4" t="s">
        <v>10</v>
      </c>
      <c r="F4738" s="4">
        <v>3500</v>
      </c>
      <c r="G4738" s="4">
        <v>40</v>
      </c>
    </row>
    <row r="4739" spans="1:7" x14ac:dyDescent="0.2">
      <c r="A4739" s="4">
        <v>4736</v>
      </c>
      <c r="B4739" s="4" t="s">
        <v>14152</v>
      </c>
      <c r="C4739" s="2" t="s">
        <v>14153</v>
      </c>
      <c r="D4739" s="4" t="s">
        <v>14154</v>
      </c>
      <c r="E4739" s="4" t="s">
        <v>10</v>
      </c>
      <c r="F4739" s="4">
        <v>3500</v>
      </c>
      <c r="G4739" s="4">
        <v>40</v>
      </c>
    </row>
    <row r="4740" spans="1:7" x14ac:dyDescent="0.2">
      <c r="A4740" s="4">
        <v>4737</v>
      </c>
      <c r="B4740" s="4" t="s">
        <v>14155</v>
      </c>
      <c r="C4740" s="2" t="s">
        <v>14156</v>
      </c>
      <c r="D4740" s="4" t="s">
        <v>14157</v>
      </c>
      <c r="E4740" s="4" t="s">
        <v>10</v>
      </c>
      <c r="F4740" s="4">
        <v>3500</v>
      </c>
      <c r="G4740" s="4">
        <v>40</v>
      </c>
    </row>
    <row r="4741" spans="1:7" x14ac:dyDescent="0.2">
      <c r="A4741" s="4">
        <v>4738</v>
      </c>
      <c r="B4741" s="4" t="s">
        <v>14158</v>
      </c>
      <c r="C4741" s="2" t="s">
        <v>14159</v>
      </c>
      <c r="D4741" s="4" t="s">
        <v>14160</v>
      </c>
      <c r="E4741" s="4" t="s">
        <v>10</v>
      </c>
      <c r="F4741" s="4">
        <v>3500</v>
      </c>
      <c r="G4741" s="4">
        <v>40</v>
      </c>
    </row>
    <row r="4742" spans="1:7" x14ac:dyDescent="0.2">
      <c r="A4742" s="4">
        <v>4739</v>
      </c>
      <c r="B4742" s="4" t="s">
        <v>14161</v>
      </c>
      <c r="C4742" s="2" t="s">
        <v>14162</v>
      </c>
      <c r="D4742" s="4" t="s">
        <v>14163</v>
      </c>
      <c r="E4742" s="4" t="s">
        <v>10</v>
      </c>
      <c r="F4742" s="4">
        <v>3500</v>
      </c>
      <c r="G4742" s="4">
        <v>40</v>
      </c>
    </row>
    <row r="4743" spans="1:7" x14ac:dyDescent="0.2">
      <c r="A4743" s="4">
        <v>4740</v>
      </c>
      <c r="B4743" s="4" t="s">
        <v>14164</v>
      </c>
      <c r="C4743" s="2" t="s">
        <v>14165</v>
      </c>
      <c r="D4743" s="4" t="s">
        <v>14166</v>
      </c>
      <c r="E4743" s="4" t="s">
        <v>10</v>
      </c>
      <c r="F4743" s="4">
        <v>3500</v>
      </c>
      <c r="G4743" s="4">
        <v>40</v>
      </c>
    </row>
    <row r="4744" spans="1:7" x14ac:dyDescent="0.2">
      <c r="A4744" s="4">
        <v>4741</v>
      </c>
      <c r="B4744" s="4" t="s">
        <v>14167</v>
      </c>
      <c r="C4744" s="2" t="s">
        <v>14168</v>
      </c>
      <c r="D4744" s="4" t="s">
        <v>14169</v>
      </c>
      <c r="E4744" s="4" t="s">
        <v>10</v>
      </c>
      <c r="F4744" s="4">
        <v>3500</v>
      </c>
      <c r="G4744" s="4">
        <v>40</v>
      </c>
    </row>
    <row r="4745" spans="1:7" x14ac:dyDescent="0.2">
      <c r="A4745" s="4">
        <v>4742</v>
      </c>
      <c r="B4745" s="4" t="s">
        <v>14170</v>
      </c>
      <c r="C4745" s="2" t="s">
        <v>14171</v>
      </c>
      <c r="D4745" s="4" t="s">
        <v>14172</v>
      </c>
      <c r="E4745" s="4" t="s">
        <v>10</v>
      </c>
      <c r="F4745" s="4">
        <v>3500</v>
      </c>
      <c r="G4745" s="4">
        <v>40</v>
      </c>
    </row>
    <row r="4746" spans="1:7" x14ac:dyDescent="0.2">
      <c r="A4746" s="4">
        <v>4743</v>
      </c>
      <c r="B4746" s="4" t="s">
        <v>14173</v>
      </c>
      <c r="C4746" s="2" t="s">
        <v>14174</v>
      </c>
      <c r="D4746" s="4" t="s">
        <v>14175</v>
      </c>
      <c r="E4746" s="4" t="s">
        <v>10</v>
      </c>
      <c r="F4746" s="4">
        <v>3500</v>
      </c>
      <c r="G4746" s="4">
        <v>40</v>
      </c>
    </row>
    <row r="4747" spans="1:7" x14ac:dyDescent="0.2">
      <c r="A4747" s="4">
        <v>4744</v>
      </c>
      <c r="B4747" s="4" t="s">
        <v>14176</v>
      </c>
      <c r="C4747" s="2" t="s">
        <v>14177</v>
      </c>
      <c r="D4747" s="4" t="s">
        <v>14178</v>
      </c>
      <c r="E4747" s="4" t="s">
        <v>10</v>
      </c>
      <c r="F4747" s="4">
        <v>3500</v>
      </c>
      <c r="G4747" s="4">
        <v>40</v>
      </c>
    </row>
    <row r="4748" spans="1:7" x14ac:dyDescent="0.2">
      <c r="A4748" s="4">
        <v>4745</v>
      </c>
      <c r="B4748" s="4" t="s">
        <v>14179</v>
      </c>
      <c r="C4748" s="2" t="s">
        <v>14180</v>
      </c>
      <c r="D4748" s="4" t="s">
        <v>14181</v>
      </c>
      <c r="E4748" s="4" t="s">
        <v>10</v>
      </c>
      <c r="F4748" s="4">
        <v>3500</v>
      </c>
      <c r="G4748" s="4">
        <v>40</v>
      </c>
    </row>
    <row r="4749" spans="1:7" x14ac:dyDescent="0.2">
      <c r="A4749" s="4">
        <v>4746</v>
      </c>
      <c r="B4749" s="4" t="s">
        <v>14182</v>
      </c>
      <c r="C4749" s="2" t="s">
        <v>14183</v>
      </c>
      <c r="D4749" s="4" t="s">
        <v>14184</v>
      </c>
      <c r="E4749" s="4" t="s">
        <v>10</v>
      </c>
      <c r="F4749" s="4">
        <v>3500</v>
      </c>
      <c r="G4749" s="4">
        <v>40</v>
      </c>
    </row>
    <row r="4750" spans="1:7" x14ac:dyDescent="0.2">
      <c r="A4750" s="4">
        <v>4747</v>
      </c>
      <c r="B4750" s="4" t="s">
        <v>14185</v>
      </c>
      <c r="C4750" s="2" t="s">
        <v>14186</v>
      </c>
      <c r="D4750" s="4" t="s">
        <v>14187</v>
      </c>
      <c r="E4750" s="4" t="s">
        <v>10</v>
      </c>
      <c r="F4750" s="4">
        <v>3500</v>
      </c>
      <c r="G4750" s="4">
        <v>40</v>
      </c>
    </row>
    <row r="4751" spans="1:7" x14ac:dyDescent="0.2">
      <c r="A4751" s="4">
        <v>4748</v>
      </c>
      <c r="B4751" s="4" t="s">
        <v>14188</v>
      </c>
      <c r="C4751" s="2" t="s">
        <v>14189</v>
      </c>
      <c r="D4751" s="4" t="s">
        <v>14190</v>
      </c>
      <c r="E4751" s="4" t="s">
        <v>10</v>
      </c>
      <c r="F4751" s="4">
        <v>3500</v>
      </c>
      <c r="G4751" s="4">
        <v>40</v>
      </c>
    </row>
    <row r="4752" spans="1:7" x14ac:dyDescent="0.2">
      <c r="A4752" s="4">
        <v>4749</v>
      </c>
      <c r="B4752" s="4" t="s">
        <v>14191</v>
      </c>
      <c r="C4752" s="2" t="s">
        <v>14192</v>
      </c>
      <c r="D4752" s="4" t="s">
        <v>14193</v>
      </c>
      <c r="E4752" s="4" t="s">
        <v>10</v>
      </c>
      <c r="F4752" s="4">
        <v>3500</v>
      </c>
      <c r="G4752" s="4">
        <v>40</v>
      </c>
    </row>
    <row r="4753" spans="1:7" x14ac:dyDescent="0.2">
      <c r="A4753" s="4">
        <v>4750</v>
      </c>
      <c r="B4753" s="4" t="s">
        <v>14194</v>
      </c>
      <c r="C4753" s="2" t="s">
        <v>14195</v>
      </c>
      <c r="D4753" s="4" t="s">
        <v>14196</v>
      </c>
      <c r="E4753" s="4" t="s">
        <v>10</v>
      </c>
      <c r="F4753" s="4">
        <v>3500</v>
      </c>
      <c r="G4753" s="4">
        <v>40</v>
      </c>
    </row>
    <row r="4754" spans="1:7" x14ac:dyDescent="0.2">
      <c r="A4754" s="4">
        <v>4751</v>
      </c>
      <c r="B4754" s="4" t="s">
        <v>14197</v>
      </c>
      <c r="C4754" s="2" t="s">
        <v>14198</v>
      </c>
      <c r="D4754" s="4" t="s">
        <v>14199</v>
      </c>
      <c r="E4754" s="4" t="s">
        <v>10</v>
      </c>
      <c r="F4754" s="4">
        <v>3500</v>
      </c>
      <c r="G4754" s="4">
        <v>40</v>
      </c>
    </row>
    <row r="4755" spans="1:7" x14ac:dyDescent="0.2">
      <c r="A4755" s="4">
        <v>4752</v>
      </c>
      <c r="B4755" s="4" t="s">
        <v>14200</v>
      </c>
      <c r="C4755" s="2" t="s">
        <v>14201</v>
      </c>
      <c r="D4755" s="4" t="s">
        <v>14202</v>
      </c>
      <c r="E4755" s="4" t="s">
        <v>10</v>
      </c>
      <c r="F4755" s="4">
        <v>3500</v>
      </c>
      <c r="G4755" s="4">
        <v>40</v>
      </c>
    </row>
    <row r="4756" spans="1:7" x14ac:dyDescent="0.2">
      <c r="A4756" s="4">
        <v>4753</v>
      </c>
      <c r="B4756" s="4" t="s">
        <v>14203</v>
      </c>
      <c r="C4756" s="2" t="s">
        <v>14204</v>
      </c>
      <c r="D4756" s="4" t="s">
        <v>14205</v>
      </c>
      <c r="E4756" s="4" t="s">
        <v>10</v>
      </c>
      <c r="F4756" s="4">
        <v>3500</v>
      </c>
      <c r="G4756" s="4">
        <v>40</v>
      </c>
    </row>
    <row r="4757" spans="1:7" x14ac:dyDescent="0.2">
      <c r="A4757" s="4">
        <v>4754</v>
      </c>
      <c r="B4757" s="4" t="s">
        <v>14206</v>
      </c>
      <c r="C4757" s="2" t="s">
        <v>14207</v>
      </c>
      <c r="D4757" s="4" t="s">
        <v>14208</v>
      </c>
      <c r="E4757" s="4" t="s">
        <v>10</v>
      </c>
      <c r="F4757" s="4">
        <v>3500</v>
      </c>
      <c r="G4757" s="4">
        <v>40</v>
      </c>
    </row>
    <row r="4758" spans="1:7" x14ac:dyDescent="0.2">
      <c r="A4758" s="4">
        <v>4755</v>
      </c>
      <c r="B4758" s="4" t="s">
        <v>14209</v>
      </c>
      <c r="C4758" s="2" t="s">
        <v>14210</v>
      </c>
      <c r="D4758" s="4" t="s">
        <v>14211</v>
      </c>
      <c r="E4758" s="4" t="s">
        <v>10</v>
      </c>
      <c r="F4758" s="4">
        <v>3500</v>
      </c>
      <c r="G4758" s="4">
        <v>40</v>
      </c>
    </row>
    <row r="4759" spans="1:7" x14ac:dyDescent="0.2">
      <c r="A4759" s="4">
        <v>4756</v>
      </c>
      <c r="B4759" s="4" t="s">
        <v>14212</v>
      </c>
      <c r="C4759" s="2" t="s">
        <v>14213</v>
      </c>
      <c r="D4759" s="4" t="s">
        <v>14214</v>
      </c>
      <c r="E4759" s="4" t="s">
        <v>10</v>
      </c>
      <c r="F4759" s="4">
        <v>3500</v>
      </c>
      <c r="G4759" s="4">
        <v>40</v>
      </c>
    </row>
    <row r="4760" spans="1:7" x14ac:dyDescent="0.2">
      <c r="A4760" s="4">
        <v>4757</v>
      </c>
      <c r="B4760" s="4" t="s">
        <v>14215</v>
      </c>
      <c r="C4760" s="2" t="s">
        <v>14216</v>
      </c>
      <c r="D4760" s="4" t="s">
        <v>14217</v>
      </c>
      <c r="E4760" s="4" t="s">
        <v>10</v>
      </c>
      <c r="F4760" s="4">
        <v>3500</v>
      </c>
      <c r="G4760" s="4">
        <v>40</v>
      </c>
    </row>
    <row r="4761" spans="1:7" x14ac:dyDescent="0.2">
      <c r="A4761" s="4">
        <v>4758</v>
      </c>
      <c r="B4761" s="4" t="s">
        <v>14218</v>
      </c>
      <c r="C4761" s="2" t="s">
        <v>14219</v>
      </c>
      <c r="D4761" s="4" t="s">
        <v>14220</v>
      </c>
      <c r="E4761" s="4" t="s">
        <v>10</v>
      </c>
      <c r="F4761" s="4">
        <v>3500</v>
      </c>
      <c r="G4761" s="4">
        <v>40</v>
      </c>
    </row>
    <row r="4762" spans="1:7" x14ac:dyDescent="0.2">
      <c r="A4762" s="4">
        <v>4759</v>
      </c>
      <c r="B4762" s="4" t="s">
        <v>14221</v>
      </c>
      <c r="C4762" s="2" t="s">
        <v>14222</v>
      </c>
      <c r="D4762" s="4" t="s">
        <v>14223</v>
      </c>
      <c r="E4762" s="4" t="s">
        <v>10</v>
      </c>
      <c r="F4762" s="4">
        <v>3500</v>
      </c>
      <c r="G4762" s="4">
        <v>40</v>
      </c>
    </row>
    <row r="4763" spans="1:7" ht="24" x14ac:dyDescent="0.2">
      <c r="A4763" s="4">
        <v>4760</v>
      </c>
      <c r="B4763" s="4" t="s">
        <v>14224</v>
      </c>
      <c r="C4763" s="2" t="s">
        <v>14225</v>
      </c>
      <c r="D4763" s="4" t="s">
        <v>14226</v>
      </c>
      <c r="E4763" s="4" t="s">
        <v>10</v>
      </c>
      <c r="F4763" s="4">
        <v>3500</v>
      </c>
      <c r="G4763" s="4">
        <v>40</v>
      </c>
    </row>
    <row r="4764" spans="1:7" x14ac:dyDescent="0.2">
      <c r="A4764" s="4">
        <v>4761</v>
      </c>
      <c r="B4764" s="4" t="s">
        <v>14227</v>
      </c>
      <c r="C4764" s="2" t="s">
        <v>14228</v>
      </c>
      <c r="D4764" s="4" t="s">
        <v>14229</v>
      </c>
      <c r="E4764" s="4" t="s">
        <v>10</v>
      </c>
      <c r="F4764" s="4">
        <v>3500</v>
      </c>
      <c r="G4764" s="4">
        <v>40</v>
      </c>
    </row>
    <row r="4765" spans="1:7" x14ac:dyDescent="0.2">
      <c r="A4765" s="4">
        <v>4762</v>
      </c>
      <c r="B4765" s="4" t="s">
        <v>14230</v>
      </c>
      <c r="C4765" s="2" t="s">
        <v>14231</v>
      </c>
      <c r="D4765" s="4" t="s">
        <v>14232</v>
      </c>
      <c r="E4765" s="4" t="s">
        <v>10</v>
      </c>
      <c r="F4765" s="4">
        <v>3500</v>
      </c>
      <c r="G4765" s="4">
        <v>40</v>
      </c>
    </row>
    <row r="4766" spans="1:7" x14ac:dyDescent="0.2">
      <c r="A4766" s="4">
        <v>4763</v>
      </c>
      <c r="B4766" s="4" t="s">
        <v>14233</v>
      </c>
      <c r="C4766" s="2" t="s">
        <v>14234</v>
      </c>
      <c r="D4766" s="4" t="s">
        <v>14235</v>
      </c>
      <c r="E4766" s="4" t="s">
        <v>10</v>
      </c>
      <c r="F4766" s="4">
        <v>3500</v>
      </c>
      <c r="G4766" s="4">
        <v>40</v>
      </c>
    </row>
    <row r="4767" spans="1:7" x14ac:dyDescent="0.2">
      <c r="A4767" s="4">
        <v>4764</v>
      </c>
      <c r="B4767" s="4" t="s">
        <v>14236</v>
      </c>
      <c r="C4767" s="2" t="s">
        <v>14237</v>
      </c>
      <c r="D4767" s="4" t="s">
        <v>14238</v>
      </c>
      <c r="E4767" s="4" t="s">
        <v>10</v>
      </c>
      <c r="F4767" s="4">
        <v>3500</v>
      </c>
      <c r="G4767" s="4">
        <v>40</v>
      </c>
    </row>
    <row r="4768" spans="1:7" ht="24" x14ac:dyDescent="0.2">
      <c r="A4768" s="4">
        <v>4765</v>
      </c>
      <c r="B4768" s="4" t="s">
        <v>14239</v>
      </c>
      <c r="C4768" s="2" t="s">
        <v>14240</v>
      </c>
      <c r="D4768" s="4" t="s">
        <v>14241</v>
      </c>
      <c r="E4768" s="4" t="s">
        <v>10</v>
      </c>
      <c r="F4768" s="4">
        <v>3500</v>
      </c>
      <c r="G4768" s="4">
        <v>40</v>
      </c>
    </row>
    <row r="4769" spans="1:7" x14ac:dyDescent="0.2">
      <c r="A4769" s="4">
        <v>4766</v>
      </c>
      <c r="B4769" s="4" t="s">
        <v>14242</v>
      </c>
      <c r="C4769" s="2" t="s">
        <v>14243</v>
      </c>
      <c r="D4769" s="4" t="s">
        <v>14244</v>
      </c>
      <c r="E4769" s="4" t="s">
        <v>10</v>
      </c>
      <c r="F4769" s="4">
        <v>3500</v>
      </c>
      <c r="G4769" s="4">
        <v>40</v>
      </c>
    </row>
    <row r="4770" spans="1:7" x14ac:dyDescent="0.2">
      <c r="A4770" s="4">
        <v>4767</v>
      </c>
      <c r="B4770" s="4" t="s">
        <v>14245</v>
      </c>
      <c r="C4770" s="2" t="s">
        <v>14246</v>
      </c>
      <c r="D4770" s="4" t="s">
        <v>14247</v>
      </c>
      <c r="E4770" s="4" t="s">
        <v>10</v>
      </c>
      <c r="F4770" s="4">
        <v>3500</v>
      </c>
      <c r="G4770" s="4">
        <v>40</v>
      </c>
    </row>
    <row r="4771" spans="1:7" x14ac:dyDescent="0.2">
      <c r="A4771" s="4">
        <v>4768</v>
      </c>
      <c r="B4771" s="4" t="s">
        <v>14248</v>
      </c>
      <c r="C4771" s="2" t="s">
        <v>14249</v>
      </c>
      <c r="D4771" s="4" t="s">
        <v>14250</v>
      </c>
      <c r="E4771" s="4" t="s">
        <v>10</v>
      </c>
      <c r="F4771" s="4">
        <v>3500</v>
      </c>
      <c r="G4771" s="4">
        <v>40</v>
      </c>
    </row>
    <row r="4772" spans="1:7" ht="24" x14ac:dyDescent="0.2">
      <c r="A4772" s="4">
        <v>4769</v>
      </c>
      <c r="B4772" s="4" t="s">
        <v>14251</v>
      </c>
      <c r="C4772" s="2" t="s">
        <v>14252</v>
      </c>
      <c r="D4772" s="4" t="s">
        <v>14253</v>
      </c>
      <c r="E4772" s="4" t="s">
        <v>10</v>
      </c>
      <c r="F4772" s="4">
        <v>3500</v>
      </c>
      <c r="G4772" s="4">
        <v>40</v>
      </c>
    </row>
    <row r="4773" spans="1:7" x14ac:dyDescent="0.2">
      <c r="A4773" s="4">
        <v>4770</v>
      </c>
      <c r="B4773" s="4" t="s">
        <v>14254</v>
      </c>
      <c r="C4773" s="2" t="s">
        <v>14255</v>
      </c>
      <c r="D4773" s="4" t="s">
        <v>14256</v>
      </c>
      <c r="E4773" s="4" t="s">
        <v>10</v>
      </c>
      <c r="F4773" s="4">
        <v>3500</v>
      </c>
      <c r="G4773" s="4">
        <v>40</v>
      </c>
    </row>
    <row r="4774" spans="1:7" x14ac:dyDescent="0.2">
      <c r="A4774" s="4">
        <v>4771</v>
      </c>
      <c r="B4774" s="4" t="s">
        <v>14257</v>
      </c>
      <c r="C4774" s="2" t="s">
        <v>14258</v>
      </c>
      <c r="D4774" s="4" t="s">
        <v>14259</v>
      </c>
      <c r="E4774" s="4" t="s">
        <v>10</v>
      </c>
      <c r="F4774" s="4">
        <v>3500</v>
      </c>
      <c r="G4774" s="4">
        <v>40</v>
      </c>
    </row>
    <row r="4775" spans="1:7" x14ac:dyDescent="0.2">
      <c r="A4775" s="4">
        <v>4772</v>
      </c>
      <c r="B4775" s="4" t="s">
        <v>14260</v>
      </c>
      <c r="C4775" s="2" t="s">
        <v>14261</v>
      </c>
      <c r="D4775" s="4" t="s">
        <v>14262</v>
      </c>
      <c r="E4775" s="4" t="s">
        <v>10</v>
      </c>
      <c r="F4775" s="4">
        <v>3500</v>
      </c>
      <c r="G4775" s="4">
        <v>40</v>
      </c>
    </row>
    <row r="4776" spans="1:7" x14ac:dyDescent="0.2">
      <c r="A4776" s="4">
        <v>4773</v>
      </c>
      <c r="B4776" s="4" t="s">
        <v>14263</v>
      </c>
      <c r="C4776" s="2" t="s">
        <v>14264</v>
      </c>
      <c r="D4776" s="4" t="s">
        <v>14265</v>
      </c>
      <c r="E4776" s="4" t="s">
        <v>10</v>
      </c>
      <c r="F4776" s="4">
        <v>3500</v>
      </c>
      <c r="G4776" s="4">
        <v>40</v>
      </c>
    </row>
    <row r="4777" spans="1:7" x14ac:dyDescent="0.2">
      <c r="A4777" s="4">
        <v>4774</v>
      </c>
      <c r="B4777" s="4" t="s">
        <v>14266</v>
      </c>
      <c r="C4777" s="2" t="s">
        <v>14267</v>
      </c>
      <c r="D4777" s="4" t="s">
        <v>14268</v>
      </c>
      <c r="E4777" s="4" t="s">
        <v>10</v>
      </c>
      <c r="F4777" s="4">
        <v>3500</v>
      </c>
      <c r="G4777" s="4">
        <v>40</v>
      </c>
    </row>
    <row r="4778" spans="1:7" x14ac:dyDescent="0.2">
      <c r="A4778" s="4">
        <v>4775</v>
      </c>
      <c r="B4778" s="4" t="s">
        <v>14269</v>
      </c>
      <c r="C4778" s="2" t="s">
        <v>14270</v>
      </c>
      <c r="D4778" s="4" t="s">
        <v>14271</v>
      </c>
      <c r="E4778" s="4" t="s">
        <v>10</v>
      </c>
      <c r="F4778" s="4">
        <v>3500</v>
      </c>
      <c r="G4778" s="4">
        <v>40</v>
      </c>
    </row>
    <row r="4779" spans="1:7" x14ac:dyDescent="0.2">
      <c r="A4779" s="4">
        <v>4776</v>
      </c>
      <c r="B4779" s="4" t="s">
        <v>14272</v>
      </c>
      <c r="C4779" s="2" t="s">
        <v>14273</v>
      </c>
      <c r="D4779" s="4" t="s">
        <v>14274</v>
      </c>
      <c r="E4779" s="4" t="s">
        <v>10</v>
      </c>
      <c r="F4779" s="4">
        <v>3500</v>
      </c>
      <c r="G4779" s="4">
        <v>40</v>
      </c>
    </row>
    <row r="4780" spans="1:7" ht="24" x14ac:dyDescent="0.2">
      <c r="A4780" s="4">
        <v>4777</v>
      </c>
      <c r="B4780" s="4" t="s">
        <v>14275</v>
      </c>
      <c r="C4780" s="2" t="s">
        <v>14276</v>
      </c>
      <c r="D4780" s="4" t="s">
        <v>14277</v>
      </c>
      <c r="E4780" s="4" t="s">
        <v>10</v>
      </c>
      <c r="F4780" s="4">
        <v>3500</v>
      </c>
      <c r="G4780" s="4">
        <v>40</v>
      </c>
    </row>
    <row r="4781" spans="1:7" x14ac:dyDescent="0.2">
      <c r="A4781" s="4">
        <v>4778</v>
      </c>
      <c r="B4781" s="4" t="s">
        <v>14278</v>
      </c>
      <c r="C4781" s="2" t="s">
        <v>14279</v>
      </c>
      <c r="D4781" s="4" t="s">
        <v>14280</v>
      </c>
      <c r="E4781" s="4" t="s">
        <v>10</v>
      </c>
      <c r="F4781" s="4">
        <v>3500</v>
      </c>
      <c r="G4781" s="4">
        <v>40</v>
      </c>
    </row>
    <row r="4782" spans="1:7" x14ac:dyDescent="0.2">
      <c r="A4782" s="4">
        <v>4779</v>
      </c>
      <c r="B4782" s="4" t="s">
        <v>14281</v>
      </c>
      <c r="C4782" s="2" t="s">
        <v>14282</v>
      </c>
      <c r="D4782" s="4" t="s">
        <v>14283</v>
      </c>
      <c r="E4782" s="4" t="s">
        <v>10</v>
      </c>
      <c r="F4782" s="4">
        <v>3500</v>
      </c>
      <c r="G4782" s="4">
        <v>40</v>
      </c>
    </row>
    <row r="4783" spans="1:7" x14ac:dyDescent="0.2">
      <c r="A4783" s="4">
        <v>4780</v>
      </c>
      <c r="B4783" s="4" t="s">
        <v>14284</v>
      </c>
      <c r="C4783" s="2" t="s">
        <v>14285</v>
      </c>
      <c r="D4783" s="4" t="s">
        <v>14286</v>
      </c>
      <c r="E4783" s="4" t="s">
        <v>10</v>
      </c>
      <c r="F4783" s="4">
        <v>3500</v>
      </c>
      <c r="G4783" s="4">
        <v>40</v>
      </c>
    </row>
    <row r="4784" spans="1:7" ht="24" x14ac:dyDescent="0.2">
      <c r="A4784" s="4">
        <v>4781</v>
      </c>
      <c r="B4784" s="4" t="s">
        <v>14287</v>
      </c>
      <c r="C4784" s="2" t="s">
        <v>14288</v>
      </c>
      <c r="D4784" s="4" t="s">
        <v>14289</v>
      </c>
      <c r="E4784" s="4" t="s">
        <v>10</v>
      </c>
      <c r="F4784" s="4">
        <v>3500</v>
      </c>
      <c r="G4784" s="4">
        <v>40</v>
      </c>
    </row>
    <row r="4785" spans="1:7" x14ac:dyDescent="0.2">
      <c r="A4785" s="4">
        <v>4782</v>
      </c>
      <c r="B4785" s="4" t="s">
        <v>14290</v>
      </c>
      <c r="C4785" s="2" t="s">
        <v>14291</v>
      </c>
      <c r="D4785" s="4" t="s">
        <v>14292</v>
      </c>
      <c r="E4785" s="4" t="s">
        <v>10</v>
      </c>
      <c r="F4785" s="4">
        <v>3500</v>
      </c>
      <c r="G4785" s="4">
        <v>40</v>
      </c>
    </row>
    <row r="4786" spans="1:7" x14ac:dyDescent="0.2">
      <c r="A4786" s="4">
        <v>4783</v>
      </c>
      <c r="B4786" s="4" t="s">
        <v>14293</v>
      </c>
      <c r="C4786" s="2" t="s">
        <v>14294</v>
      </c>
      <c r="D4786" s="4" t="s">
        <v>14295</v>
      </c>
      <c r="E4786" s="4" t="s">
        <v>10</v>
      </c>
      <c r="F4786" s="4">
        <v>3500</v>
      </c>
      <c r="G4786" s="4">
        <v>40</v>
      </c>
    </row>
    <row r="4787" spans="1:7" x14ac:dyDescent="0.2">
      <c r="A4787" s="4">
        <v>4784</v>
      </c>
      <c r="B4787" s="4" t="s">
        <v>14296</v>
      </c>
      <c r="C4787" s="2" t="s">
        <v>14297</v>
      </c>
      <c r="D4787" s="4" t="s">
        <v>14298</v>
      </c>
      <c r="E4787" s="4" t="s">
        <v>10</v>
      </c>
      <c r="F4787" s="4">
        <v>3500</v>
      </c>
      <c r="G4787" s="4">
        <v>40</v>
      </c>
    </row>
    <row r="4788" spans="1:7" x14ac:dyDescent="0.2">
      <c r="A4788" s="4">
        <v>4785</v>
      </c>
      <c r="B4788" s="4" t="s">
        <v>14299</v>
      </c>
      <c r="C4788" s="2" t="s">
        <v>14300</v>
      </c>
      <c r="D4788" s="4" t="s">
        <v>14301</v>
      </c>
      <c r="E4788" s="4" t="s">
        <v>10</v>
      </c>
      <c r="F4788" s="4">
        <v>3500</v>
      </c>
      <c r="G4788" s="4">
        <v>40</v>
      </c>
    </row>
    <row r="4789" spans="1:7" x14ac:dyDescent="0.2">
      <c r="A4789" s="4">
        <v>4786</v>
      </c>
      <c r="B4789" s="4" t="s">
        <v>14302</v>
      </c>
      <c r="C4789" s="2" t="s">
        <v>14303</v>
      </c>
      <c r="D4789" s="4" t="s">
        <v>14304</v>
      </c>
      <c r="E4789" s="4" t="s">
        <v>10</v>
      </c>
      <c r="F4789" s="4">
        <v>3500</v>
      </c>
      <c r="G4789" s="4">
        <v>40</v>
      </c>
    </row>
    <row r="4790" spans="1:7" x14ac:dyDescent="0.2">
      <c r="A4790" s="4">
        <v>4787</v>
      </c>
      <c r="B4790" s="4" t="s">
        <v>14305</v>
      </c>
      <c r="C4790" s="2" t="s">
        <v>14306</v>
      </c>
      <c r="D4790" s="4" t="s">
        <v>14307</v>
      </c>
      <c r="E4790" s="4" t="s">
        <v>10</v>
      </c>
      <c r="F4790" s="4">
        <v>3500</v>
      </c>
      <c r="G4790" s="4">
        <v>40</v>
      </c>
    </row>
    <row r="4791" spans="1:7" x14ac:dyDescent="0.2">
      <c r="A4791" s="4">
        <v>4788</v>
      </c>
      <c r="B4791" s="4" t="s">
        <v>14308</v>
      </c>
      <c r="C4791" s="2" t="s">
        <v>14309</v>
      </c>
      <c r="D4791" s="4" t="s">
        <v>14310</v>
      </c>
      <c r="E4791" s="4" t="s">
        <v>10</v>
      </c>
      <c r="F4791" s="4">
        <v>3500</v>
      </c>
      <c r="G4791" s="4">
        <v>40</v>
      </c>
    </row>
    <row r="4792" spans="1:7" x14ac:dyDescent="0.2">
      <c r="A4792" s="4">
        <v>4789</v>
      </c>
      <c r="B4792" s="4" t="s">
        <v>14311</v>
      </c>
      <c r="C4792" s="2" t="s">
        <v>14312</v>
      </c>
      <c r="D4792" s="4" t="s">
        <v>14313</v>
      </c>
      <c r="E4792" s="4" t="s">
        <v>10</v>
      </c>
      <c r="F4792" s="4">
        <v>3500</v>
      </c>
      <c r="G4792" s="4">
        <v>40</v>
      </c>
    </row>
    <row r="4793" spans="1:7" x14ac:dyDescent="0.2">
      <c r="A4793" s="4">
        <v>4790</v>
      </c>
      <c r="B4793" s="4" t="s">
        <v>14314</v>
      </c>
      <c r="C4793" s="2" t="s">
        <v>14315</v>
      </c>
      <c r="D4793" s="4" t="s">
        <v>14316</v>
      </c>
      <c r="E4793" s="4" t="s">
        <v>10</v>
      </c>
      <c r="F4793" s="4">
        <v>3500</v>
      </c>
      <c r="G4793" s="4">
        <v>40</v>
      </c>
    </row>
    <row r="4794" spans="1:7" x14ac:dyDescent="0.2">
      <c r="A4794" s="4">
        <v>4791</v>
      </c>
      <c r="B4794" s="4" t="s">
        <v>14317</v>
      </c>
      <c r="C4794" s="2" t="s">
        <v>14318</v>
      </c>
      <c r="D4794" s="4" t="s">
        <v>14319</v>
      </c>
      <c r="E4794" s="4" t="s">
        <v>10</v>
      </c>
      <c r="F4794" s="4">
        <v>3500</v>
      </c>
      <c r="G4794" s="4">
        <v>40</v>
      </c>
    </row>
    <row r="4795" spans="1:7" x14ac:dyDescent="0.2">
      <c r="A4795" s="4">
        <v>4792</v>
      </c>
      <c r="B4795" s="4" t="s">
        <v>14320</v>
      </c>
      <c r="C4795" s="2" t="s">
        <v>14321</v>
      </c>
      <c r="D4795" s="4" t="s">
        <v>14322</v>
      </c>
      <c r="E4795" s="4" t="s">
        <v>10</v>
      </c>
      <c r="F4795" s="4">
        <v>3500</v>
      </c>
      <c r="G4795" s="4">
        <v>40</v>
      </c>
    </row>
    <row r="4796" spans="1:7" x14ac:dyDescent="0.2">
      <c r="A4796" s="4">
        <v>4793</v>
      </c>
      <c r="B4796" s="4" t="s">
        <v>14323</v>
      </c>
      <c r="C4796" s="2" t="s">
        <v>14324</v>
      </c>
      <c r="D4796" s="4" t="s">
        <v>14325</v>
      </c>
      <c r="E4796" s="4" t="s">
        <v>10</v>
      </c>
      <c r="F4796" s="4">
        <v>3500</v>
      </c>
      <c r="G4796" s="4">
        <v>40</v>
      </c>
    </row>
    <row r="4797" spans="1:7" x14ac:dyDescent="0.2">
      <c r="A4797" s="4">
        <v>4794</v>
      </c>
      <c r="B4797" s="4" t="s">
        <v>14326</v>
      </c>
      <c r="C4797" s="2" t="s">
        <v>14327</v>
      </c>
      <c r="D4797" s="4" t="s">
        <v>14328</v>
      </c>
      <c r="E4797" s="4" t="s">
        <v>10</v>
      </c>
      <c r="F4797" s="4">
        <v>3500</v>
      </c>
      <c r="G4797" s="4">
        <v>40</v>
      </c>
    </row>
    <row r="4798" spans="1:7" ht="24" x14ac:dyDescent="0.2">
      <c r="A4798" s="4">
        <v>4795</v>
      </c>
      <c r="B4798" s="4" t="s">
        <v>14329</v>
      </c>
      <c r="C4798" s="2" t="s">
        <v>14330</v>
      </c>
      <c r="D4798" s="4" t="s">
        <v>14331</v>
      </c>
      <c r="E4798" s="4" t="s">
        <v>10</v>
      </c>
      <c r="F4798" s="4">
        <v>3500</v>
      </c>
      <c r="G4798" s="4">
        <v>40</v>
      </c>
    </row>
    <row r="4799" spans="1:7" x14ac:dyDescent="0.2">
      <c r="A4799" s="4">
        <v>4796</v>
      </c>
      <c r="B4799" s="4" t="s">
        <v>14332</v>
      </c>
      <c r="C4799" s="2" t="s">
        <v>14333</v>
      </c>
      <c r="D4799" s="4" t="s">
        <v>14334</v>
      </c>
      <c r="E4799" s="4" t="s">
        <v>10</v>
      </c>
      <c r="F4799" s="4">
        <v>3500</v>
      </c>
      <c r="G4799" s="4">
        <v>40</v>
      </c>
    </row>
    <row r="4800" spans="1:7" x14ac:dyDescent="0.2">
      <c r="A4800" s="4">
        <v>4797</v>
      </c>
      <c r="B4800" s="4" t="s">
        <v>14335</v>
      </c>
      <c r="C4800" s="2" t="s">
        <v>14336</v>
      </c>
      <c r="D4800" s="4" t="s">
        <v>14337</v>
      </c>
      <c r="E4800" s="4" t="s">
        <v>10</v>
      </c>
      <c r="F4800" s="4">
        <v>3500</v>
      </c>
      <c r="G4800" s="4">
        <v>40</v>
      </c>
    </row>
    <row r="4801" spans="1:7" x14ac:dyDescent="0.2">
      <c r="A4801" s="4">
        <v>4798</v>
      </c>
      <c r="B4801" s="4" t="s">
        <v>14338</v>
      </c>
      <c r="C4801" s="2" t="s">
        <v>14339</v>
      </c>
      <c r="D4801" s="4" t="s">
        <v>14340</v>
      </c>
      <c r="E4801" s="4" t="s">
        <v>10</v>
      </c>
      <c r="F4801" s="4">
        <v>3500</v>
      </c>
      <c r="G4801" s="4">
        <v>40</v>
      </c>
    </row>
    <row r="4802" spans="1:7" x14ac:dyDescent="0.2">
      <c r="A4802" s="4">
        <v>4799</v>
      </c>
      <c r="B4802" s="4" t="s">
        <v>14341</v>
      </c>
      <c r="C4802" s="2" t="s">
        <v>14342</v>
      </c>
      <c r="D4802" s="4" t="s">
        <v>14343</v>
      </c>
      <c r="E4802" s="4" t="s">
        <v>10</v>
      </c>
      <c r="F4802" s="4">
        <v>3500</v>
      </c>
      <c r="G4802" s="4">
        <v>40</v>
      </c>
    </row>
    <row r="4803" spans="1:7" x14ac:dyDescent="0.2">
      <c r="A4803" s="4">
        <v>4800</v>
      </c>
      <c r="B4803" s="4" t="s">
        <v>14344</v>
      </c>
      <c r="C4803" s="2" t="s">
        <v>14345</v>
      </c>
      <c r="D4803" s="4" t="s">
        <v>14346</v>
      </c>
      <c r="E4803" s="4" t="s">
        <v>10</v>
      </c>
      <c r="F4803" s="4">
        <v>3500</v>
      </c>
      <c r="G4803" s="4">
        <v>40</v>
      </c>
    </row>
    <row r="4804" spans="1:7" x14ac:dyDescent="0.2">
      <c r="A4804" s="4">
        <v>4801</v>
      </c>
      <c r="B4804" s="4" t="s">
        <v>14347</v>
      </c>
      <c r="C4804" s="2" t="s">
        <v>14348</v>
      </c>
      <c r="D4804" s="4" t="s">
        <v>14349</v>
      </c>
      <c r="E4804" s="4" t="s">
        <v>10</v>
      </c>
      <c r="F4804" s="4">
        <v>3500</v>
      </c>
      <c r="G4804" s="4">
        <v>40</v>
      </c>
    </row>
    <row r="4805" spans="1:7" ht="24" x14ac:dyDescent="0.2">
      <c r="A4805" s="4">
        <v>4802</v>
      </c>
      <c r="B4805" s="4" t="s">
        <v>14350</v>
      </c>
      <c r="C4805" s="2" t="s">
        <v>14351</v>
      </c>
      <c r="D4805" s="4" t="s">
        <v>14352</v>
      </c>
      <c r="E4805" s="4" t="s">
        <v>10</v>
      </c>
      <c r="F4805" s="4">
        <v>3500</v>
      </c>
      <c r="G4805" s="4">
        <v>40</v>
      </c>
    </row>
    <row r="4806" spans="1:7" x14ac:dyDescent="0.2">
      <c r="A4806" s="4">
        <v>4803</v>
      </c>
      <c r="B4806" s="4" t="s">
        <v>14353</v>
      </c>
      <c r="C4806" s="2" t="s">
        <v>14354</v>
      </c>
      <c r="D4806" s="4" t="s">
        <v>14355</v>
      </c>
      <c r="E4806" s="4" t="s">
        <v>10</v>
      </c>
      <c r="F4806" s="4">
        <v>3500</v>
      </c>
      <c r="G4806" s="4">
        <v>40</v>
      </c>
    </row>
    <row r="4807" spans="1:7" x14ac:dyDescent="0.2">
      <c r="A4807" s="4">
        <v>4804</v>
      </c>
      <c r="B4807" s="4" t="s">
        <v>14356</v>
      </c>
      <c r="C4807" s="2" t="s">
        <v>14357</v>
      </c>
      <c r="D4807" s="4" t="s">
        <v>14358</v>
      </c>
      <c r="E4807" s="4" t="s">
        <v>10</v>
      </c>
      <c r="F4807" s="4">
        <v>3500</v>
      </c>
      <c r="G4807" s="4">
        <v>40</v>
      </c>
    </row>
    <row r="4808" spans="1:7" x14ac:dyDescent="0.2">
      <c r="A4808" s="4">
        <v>4805</v>
      </c>
      <c r="B4808" s="4" t="s">
        <v>14359</v>
      </c>
      <c r="C4808" s="2" t="s">
        <v>14360</v>
      </c>
      <c r="D4808" s="4" t="s">
        <v>14361</v>
      </c>
      <c r="E4808" s="4" t="s">
        <v>10</v>
      </c>
      <c r="F4808" s="4">
        <v>3500</v>
      </c>
      <c r="G4808" s="4">
        <v>40</v>
      </c>
    </row>
    <row r="4809" spans="1:7" x14ac:dyDescent="0.2">
      <c r="A4809" s="4">
        <v>4806</v>
      </c>
      <c r="B4809" s="4" t="s">
        <v>14362</v>
      </c>
      <c r="C4809" s="2" t="s">
        <v>14363</v>
      </c>
      <c r="D4809" s="4" t="s">
        <v>14364</v>
      </c>
      <c r="E4809" s="4" t="s">
        <v>10</v>
      </c>
      <c r="F4809" s="4">
        <v>3500</v>
      </c>
      <c r="G4809" s="4">
        <v>40</v>
      </c>
    </row>
    <row r="4810" spans="1:7" x14ac:dyDescent="0.2">
      <c r="A4810" s="4">
        <v>4807</v>
      </c>
      <c r="B4810" s="4" t="s">
        <v>14365</v>
      </c>
      <c r="C4810" s="2" t="s">
        <v>14366</v>
      </c>
      <c r="D4810" s="4" t="s">
        <v>14367</v>
      </c>
      <c r="E4810" s="4" t="s">
        <v>10</v>
      </c>
      <c r="F4810" s="4">
        <v>3500</v>
      </c>
      <c r="G4810" s="4">
        <v>40</v>
      </c>
    </row>
    <row r="4811" spans="1:7" x14ac:dyDescent="0.2">
      <c r="A4811" s="4">
        <v>4808</v>
      </c>
      <c r="B4811" s="4" t="s">
        <v>14368</v>
      </c>
      <c r="C4811" s="2" t="s">
        <v>14369</v>
      </c>
      <c r="D4811" s="4" t="s">
        <v>14370</v>
      </c>
      <c r="E4811" s="4" t="s">
        <v>10</v>
      </c>
      <c r="F4811" s="4">
        <v>3500</v>
      </c>
      <c r="G4811" s="4">
        <v>40</v>
      </c>
    </row>
    <row r="4812" spans="1:7" x14ac:dyDescent="0.2">
      <c r="A4812" s="4">
        <v>4809</v>
      </c>
      <c r="B4812" s="4" t="s">
        <v>14371</v>
      </c>
      <c r="C4812" s="2" t="s">
        <v>584</v>
      </c>
      <c r="D4812" s="4" t="s">
        <v>14372</v>
      </c>
      <c r="E4812" s="4" t="s">
        <v>10</v>
      </c>
      <c r="F4812" s="4">
        <v>3500</v>
      </c>
      <c r="G4812" s="4">
        <v>40</v>
      </c>
    </row>
    <row r="4813" spans="1:7" x14ac:dyDescent="0.2">
      <c r="A4813" s="4">
        <v>4810</v>
      </c>
      <c r="B4813" s="4" t="s">
        <v>14373</v>
      </c>
      <c r="C4813" s="2" t="s">
        <v>14374</v>
      </c>
      <c r="D4813" s="4" t="s">
        <v>14375</v>
      </c>
      <c r="E4813" s="4" t="s">
        <v>10</v>
      </c>
      <c r="F4813" s="4">
        <v>3500</v>
      </c>
      <c r="G4813" s="4">
        <v>40</v>
      </c>
    </row>
    <row r="4814" spans="1:7" x14ac:dyDescent="0.2">
      <c r="A4814" s="4">
        <v>4811</v>
      </c>
      <c r="B4814" s="4" t="s">
        <v>14376</v>
      </c>
      <c r="C4814" s="2" t="s">
        <v>14377</v>
      </c>
      <c r="D4814" s="4" t="s">
        <v>14378</v>
      </c>
      <c r="E4814" s="4" t="s">
        <v>10</v>
      </c>
      <c r="F4814" s="4">
        <v>3500</v>
      </c>
      <c r="G4814" s="4">
        <v>40</v>
      </c>
    </row>
    <row r="4815" spans="1:7" x14ac:dyDescent="0.2">
      <c r="A4815" s="4">
        <v>4812</v>
      </c>
      <c r="B4815" s="4" t="s">
        <v>14379</v>
      </c>
      <c r="C4815" s="2" t="s">
        <v>14380</v>
      </c>
      <c r="D4815" s="4" t="s">
        <v>14381</v>
      </c>
      <c r="E4815" s="4" t="s">
        <v>10</v>
      </c>
      <c r="F4815" s="4">
        <v>3500</v>
      </c>
      <c r="G4815" s="4">
        <v>40</v>
      </c>
    </row>
    <row r="4816" spans="1:7" x14ac:dyDescent="0.2">
      <c r="A4816" s="4">
        <v>4813</v>
      </c>
      <c r="B4816" s="4" t="s">
        <v>14382</v>
      </c>
      <c r="C4816" s="2" t="s">
        <v>14383</v>
      </c>
      <c r="D4816" s="4" t="s">
        <v>14384</v>
      </c>
      <c r="E4816" s="4" t="s">
        <v>10</v>
      </c>
      <c r="F4816" s="4">
        <v>3500</v>
      </c>
      <c r="G4816" s="4">
        <v>40</v>
      </c>
    </row>
    <row r="4817" spans="1:7" x14ac:dyDescent="0.2">
      <c r="A4817" s="4">
        <v>4814</v>
      </c>
      <c r="B4817" s="4" t="s">
        <v>14385</v>
      </c>
      <c r="C4817" s="2" t="s">
        <v>14386</v>
      </c>
      <c r="D4817" s="4" t="s">
        <v>14387</v>
      </c>
      <c r="E4817" s="4" t="s">
        <v>10</v>
      </c>
      <c r="F4817" s="4">
        <v>3500</v>
      </c>
      <c r="G4817" s="4">
        <v>40</v>
      </c>
    </row>
    <row r="4818" spans="1:7" x14ac:dyDescent="0.2">
      <c r="A4818" s="4">
        <v>4815</v>
      </c>
      <c r="B4818" s="4" t="s">
        <v>14388</v>
      </c>
      <c r="C4818" s="2" t="s">
        <v>14389</v>
      </c>
      <c r="D4818" s="4" t="s">
        <v>14390</v>
      </c>
      <c r="E4818" s="4" t="s">
        <v>10</v>
      </c>
      <c r="F4818" s="4">
        <v>3500</v>
      </c>
      <c r="G4818" s="4">
        <v>40</v>
      </c>
    </row>
    <row r="4819" spans="1:7" x14ac:dyDescent="0.2">
      <c r="A4819" s="4">
        <v>4816</v>
      </c>
      <c r="B4819" s="4" t="s">
        <v>14391</v>
      </c>
      <c r="C4819" s="2" t="s">
        <v>14392</v>
      </c>
      <c r="D4819" s="4" t="s">
        <v>14393</v>
      </c>
      <c r="E4819" s="4" t="s">
        <v>10</v>
      </c>
      <c r="F4819" s="4">
        <v>3500</v>
      </c>
      <c r="G4819" s="4">
        <v>40</v>
      </c>
    </row>
    <row r="4820" spans="1:7" x14ac:dyDescent="0.2">
      <c r="A4820" s="4">
        <v>4817</v>
      </c>
      <c r="B4820" s="4" t="s">
        <v>14394</v>
      </c>
      <c r="C4820" s="2" t="s">
        <v>14395</v>
      </c>
      <c r="D4820" s="4" t="s">
        <v>14396</v>
      </c>
      <c r="E4820" s="4" t="s">
        <v>10</v>
      </c>
      <c r="F4820" s="4">
        <v>3500</v>
      </c>
      <c r="G4820" s="4">
        <v>40</v>
      </c>
    </row>
    <row r="4821" spans="1:7" x14ac:dyDescent="0.2">
      <c r="A4821" s="4">
        <v>4818</v>
      </c>
      <c r="B4821" s="4" t="s">
        <v>14397</v>
      </c>
      <c r="C4821" s="2" t="s">
        <v>14398</v>
      </c>
      <c r="D4821" s="4" t="s">
        <v>14399</v>
      </c>
      <c r="E4821" s="4" t="s">
        <v>10</v>
      </c>
      <c r="F4821" s="4">
        <v>3500</v>
      </c>
      <c r="G4821" s="4">
        <v>40</v>
      </c>
    </row>
    <row r="4822" spans="1:7" x14ac:dyDescent="0.2">
      <c r="A4822" s="4">
        <v>4819</v>
      </c>
      <c r="B4822" s="4" t="s">
        <v>14400</v>
      </c>
      <c r="C4822" s="2" t="s">
        <v>14401</v>
      </c>
      <c r="D4822" s="4" t="s">
        <v>14402</v>
      </c>
      <c r="E4822" s="4" t="s">
        <v>10</v>
      </c>
      <c r="F4822" s="4">
        <v>3500</v>
      </c>
      <c r="G4822" s="4">
        <v>40</v>
      </c>
    </row>
    <row r="4823" spans="1:7" x14ac:dyDescent="0.2">
      <c r="A4823" s="4">
        <v>4820</v>
      </c>
      <c r="B4823" s="4" t="s">
        <v>14403</v>
      </c>
      <c r="C4823" s="2" t="s">
        <v>14404</v>
      </c>
      <c r="D4823" s="4" t="s">
        <v>14405</v>
      </c>
      <c r="E4823" s="4" t="s">
        <v>10</v>
      </c>
      <c r="F4823" s="4">
        <v>3500</v>
      </c>
      <c r="G4823" s="4">
        <v>40</v>
      </c>
    </row>
    <row r="4824" spans="1:7" x14ac:dyDescent="0.2">
      <c r="A4824" s="4">
        <v>4821</v>
      </c>
      <c r="B4824" s="4" t="s">
        <v>14406</v>
      </c>
      <c r="C4824" s="2" t="s">
        <v>14407</v>
      </c>
      <c r="D4824" s="4" t="s">
        <v>14408</v>
      </c>
      <c r="E4824" s="4" t="s">
        <v>10</v>
      </c>
      <c r="F4824" s="4">
        <v>3500</v>
      </c>
      <c r="G4824" s="4">
        <v>40</v>
      </c>
    </row>
    <row r="4825" spans="1:7" x14ac:dyDescent="0.2">
      <c r="A4825" s="4">
        <v>4822</v>
      </c>
      <c r="B4825" s="4" t="s">
        <v>14409</v>
      </c>
      <c r="C4825" s="2" t="s">
        <v>14410</v>
      </c>
      <c r="D4825" s="4" t="s">
        <v>14411</v>
      </c>
      <c r="E4825" s="4" t="s">
        <v>10</v>
      </c>
      <c r="F4825" s="4">
        <v>3500</v>
      </c>
      <c r="G4825" s="4">
        <v>40</v>
      </c>
    </row>
    <row r="4826" spans="1:7" x14ac:dyDescent="0.2">
      <c r="A4826" s="4">
        <v>4823</v>
      </c>
      <c r="B4826" s="4" t="s">
        <v>14412</v>
      </c>
      <c r="C4826" s="2" t="s">
        <v>14413</v>
      </c>
      <c r="D4826" s="4" t="s">
        <v>14414</v>
      </c>
      <c r="E4826" s="4" t="s">
        <v>10</v>
      </c>
      <c r="F4826" s="4">
        <v>3500</v>
      </c>
      <c r="G4826" s="4">
        <v>40</v>
      </c>
    </row>
    <row r="4827" spans="1:7" x14ac:dyDescent="0.2">
      <c r="A4827" s="4">
        <v>4824</v>
      </c>
      <c r="B4827" s="4" t="s">
        <v>14415</v>
      </c>
      <c r="C4827" s="2" t="s">
        <v>14416</v>
      </c>
      <c r="D4827" s="4" t="s">
        <v>14417</v>
      </c>
      <c r="E4827" s="4" t="s">
        <v>10</v>
      </c>
      <c r="F4827" s="4">
        <v>3500</v>
      </c>
      <c r="G4827" s="4">
        <v>40</v>
      </c>
    </row>
    <row r="4828" spans="1:7" x14ac:dyDescent="0.2">
      <c r="A4828" s="4">
        <v>4825</v>
      </c>
      <c r="B4828" s="4" t="s">
        <v>14418</v>
      </c>
      <c r="C4828" s="2" t="s">
        <v>14419</v>
      </c>
      <c r="D4828" s="4" t="s">
        <v>14420</v>
      </c>
      <c r="E4828" s="4" t="s">
        <v>10</v>
      </c>
      <c r="F4828" s="4">
        <v>3500</v>
      </c>
      <c r="G4828" s="4">
        <v>40</v>
      </c>
    </row>
    <row r="4829" spans="1:7" ht="24" x14ac:dyDescent="0.2">
      <c r="A4829" s="4">
        <v>4826</v>
      </c>
      <c r="B4829" s="4" t="s">
        <v>14421</v>
      </c>
      <c r="C4829" s="2" t="s">
        <v>14422</v>
      </c>
      <c r="D4829" s="4" t="s">
        <v>14423</v>
      </c>
      <c r="E4829" s="4" t="s">
        <v>10</v>
      </c>
      <c r="F4829" s="4">
        <v>3500</v>
      </c>
      <c r="G4829" s="4">
        <v>40</v>
      </c>
    </row>
    <row r="4830" spans="1:7" x14ac:dyDescent="0.2">
      <c r="A4830" s="4">
        <v>4827</v>
      </c>
      <c r="B4830" s="4" t="s">
        <v>14424</v>
      </c>
      <c r="C4830" s="2" t="s">
        <v>14425</v>
      </c>
      <c r="D4830" s="4" t="s">
        <v>14426</v>
      </c>
      <c r="E4830" s="4" t="s">
        <v>10</v>
      </c>
      <c r="F4830" s="4">
        <v>3500</v>
      </c>
      <c r="G4830" s="4">
        <v>40</v>
      </c>
    </row>
    <row r="4831" spans="1:7" x14ac:dyDescent="0.2">
      <c r="A4831" s="4">
        <v>4828</v>
      </c>
      <c r="B4831" s="4" t="s">
        <v>14427</v>
      </c>
      <c r="C4831" s="2" t="s">
        <v>14428</v>
      </c>
      <c r="D4831" s="4" t="s">
        <v>14429</v>
      </c>
      <c r="E4831" s="4" t="s">
        <v>10</v>
      </c>
      <c r="F4831" s="4">
        <v>3500</v>
      </c>
      <c r="G4831" s="4">
        <v>40</v>
      </c>
    </row>
    <row r="4832" spans="1:7" x14ac:dyDescent="0.2">
      <c r="A4832" s="4">
        <v>4829</v>
      </c>
      <c r="B4832" s="4" t="s">
        <v>14430</v>
      </c>
      <c r="C4832" s="2" t="s">
        <v>14431</v>
      </c>
      <c r="D4832" s="4" t="s">
        <v>14432</v>
      </c>
      <c r="E4832" s="4" t="s">
        <v>10</v>
      </c>
      <c r="F4832" s="4">
        <v>3500</v>
      </c>
      <c r="G4832" s="4">
        <v>40</v>
      </c>
    </row>
    <row r="4833" spans="1:7" x14ac:dyDescent="0.2">
      <c r="A4833" s="4">
        <v>4830</v>
      </c>
      <c r="B4833" s="4" t="s">
        <v>14433</v>
      </c>
      <c r="C4833" s="2" t="s">
        <v>14434</v>
      </c>
      <c r="D4833" s="4" t="s">
        <v>14435</v>
      </c>
      <c r="E4833" s="4" t="s">
        <v>10</v>
      </c>
      <c r="F4833" s="4">
        <v>3500</v>
      </c>
      <c r="G4833" s="4">
        <v>40</v>
      </c>
    </row>
    <row r="4834" spans="1:7" x14ac:dyDescent="0.2">
      <c r="A4834" s="4">
        <v>4831</v>
      </c>
      <c r="B4834" s="4" t="s">
        <v>14436</v>
      </c>
      <c r="C4834" s="2" t="s">
        <v>14437</v>
      </c>
      <c r="D4834" s="4" t="s">
        <v>14438</v>
      </c>
      <c r="E4834" s="4" t="s">
        <v>10</v>
      </c>
      <c r="F4834" s="4">
        <v>3500</v>
      </c>
      <c r="G4834" s="4">
        <v>40</v>
      </c>
    </row>
    <row r="4835" spans="1:7" x14ac:dyDescent="0.2">
      <c r="A4835" s="4">
        <v>4832</v>
      </c>
      <c r="B4835" s="4" t="s">
        <v>14439</v>
      </c>
      <c r="C4835" s="2" t="s">
        <v>14440</v>
      </c>
      <c r="D4835" s="4" t="s">
        <v>14441</v>
      </c>
      <c r="E4835" s="4" t="s">
        <v>10</v>
      </c>
      <c r="F4835" s="4">
        <v>3500</v>
      </c>
      <c r="G4835" s="4">
        <v>40</v>
      </c>
    </row>
    <row r="4836" spans="1:7" ht="24" x14ac:dyDescent="0.2">
      <c r="A4836" s="4">
        <v>4833</v>
      </c>
      <c r="B4836" s="4" t="s">
        <v>14442</v>
      </c>
      <c r="C4836" s="2" t="s">
        <v>14443</v>
      </c>
      <c r="D4836" s="4" t="s">
        <v>14444</v>
      </c>
      <c r="E4836" s="4" t="s">
        <v>10</v>
      </c>
      <c r="F4836" s="4">
        <v>3500</v>
      </c>
      <c r="G4836" s="4">
        <v>40</v>
      </c>
    </row>
    <row r="4837" spans="1:7" x14ac:dyDescent="0.2">
      <c r="A4837" s="4">
        <v>4834</v>
      </c>
      <c r="B4837" s="4" t="s">
        <v>14445</v>
      </c>
      <c r="C4837" s="2" t="s">
        <v>14446</v>
      </c>
      <c r="D4837" s="4" t="s">
        <v>14447</v>
      </c>
      <c r="E4837" s="4" t="s">
        <v>10</v>
      </c>
      <c r="F4837" s="4">
        <v>3500</v>
      </c>
      <c r="G4837" s="4">
        <v>40</v>
      </c>
    </row>
    <row r="4838" spans="1:7" x14ac:dyDescent="0.2">
      <c r="A4838" s="4">
        <v>4835</v>
      </c>
      <c r="B4838" s="4" t="s">
        <v>14448</v>
      </c>
      <c r="C4838" s="2" t="s">
        <v>14449</v>
      </c>
      <c r="D4838" s="4" t="s">
        <v>14450</v>
      </c>
      <c r="E4838" s="4" t="s">
        <v>10</v>
      </c>
      <c r="F4838" s="4">
        <v>3500</v>
      </c>
      <c r="G4838" s="4">
        <v>40</v>
      </c>
    </row>
    <row r="4839" spans="1:7" ht="24" x14ac:dyDescent="0.2">
      <c r="A4839" s="4">
        <v>4836</v>
      </c>
      <c r="B4839" s="4" t="s">
        <v>14451</v>
      </c>
      <c r="C4839" s="2" t="s">
        <v>14452</v>
      </c>
      <c r="D4839" s="4" t="s">
        <v>14453</v>
      </c>
      <c r="E4839" s="4" t="s">
        <v>10</v>
      </c>
      <c r="F4839" s="4">
        <v>3500</v>
      </c>
      <c r="G4839" s="4">
        <v>40</v>
      </c>
    </row>
    <row r="4840" spans="1:7" x14ac:dyDescent="0.2">
      <c r="A4840" s="4">
        <v>4837</v>
      </c>
      <c r="B4840" s="4" t="s">
        <v>14454</v>
      </c>
      <c r="C4840" s="2" t="s">
        <v>14455</v>
      </c>
      <c r="D4840" s="4" t="s">
        <v>14456</v>
      </c>
      <c r="E4840" s="4" t="s">
        <v>10</v>
      </c>
      <c r="F4840" s="4">
        <v>3500</v>
      </c>
      <c r="G4840" s="4">
        <v>40</v>
      </c>
    </row>
    <row r="4841" spans="1:7" x14ac:dyDescent="0.2">
      <c r="A4841" s="4">
        <v>4838</v>
      </c>
      <c r="B4841" s="4" t="s">
        <v>14457</v>
      </c>
      <c r="C4841" s="2" t="s">
        <v>14458</v>
      </c>
      <c r="D4841" s="4" t="s">
        <v>14459</v>
      </c>
      <c r="E4841" s="4" t="s">
        <v>10</v>
      </c>
      <c r="F4841" s="4">
        <v>3500</v>
      </c>
      <c r="G4841" s="4">
        <v>40</v>
      </c>
    </row>
    <row r="4842" spans="1:7" ht="24" x14ac:dyDescent="0.2">
      <c r="A4842" s="4">
        <v>4839</v>
      </c>
      <c r="B4842" s="4" t="s">
        <v>14460</v>
      </c>
      <c r="C4842" s="2" t="s">
        <v>14461</v>
      </c>
      <c r="D4842" s="4" t="s">
        <v>14462</v>
      </c>
      <c r="E4842" s="4" t="s">
        <v>10</v>
      </c>
      <c r="F4842" s="4">
        <v>3500</v>
      </c>
      <c r="G4842" s="4">
        <v>40</v>
      </c>
    </row>
    <row r="4843" spans="1:7" x14ac:dyDescent="0.2">
      <c r="A4843" s="4">
        <v>4840</v>
      </c>
      <c r="B4843" s="4" t="s">
        <v>14463</v>
      </c>
      <c r="C4843" s="2" t="s">
        <v>14464</v>
      </c>
      <c r="D4843" s="4" t="s">
        <v>14465</v>
      </c>
      <c r="E4843" s="4" t="s">
        <v>10</v>
      </c>
      <c r="F4843" s="4">
        <v>3500</v>
      </c>
      <c r="G4843" s="4">
        <v>40</v>
      </c>
    </row>
    <row r="4844" spans="1:7" ht="24" x14ac:dyDescent="0.2">
      <c r="A4844" s="4">
        <v>4841</v>
      </c>
      <c r="B4844" s="4" t="s">
        <v>14466</v>
      </c>
      <c r="C4844" s="2" t="s">
        <v>14467</v>
      </c>
      <c r="D4844" s="4" t="s">
        <v>14468</v>
      </c>
      <c r="E4844" s="4" t="s">
        <v>10</v>
      </c>
      <c r="F4844" s="4">
        <v>3500</v>
      </c>
      <c r="G4844" s="4">
        <v>40</v>
      </c>
    </row>
    <row r="4845" spans="1:7" x14ac:dyDescent="0.2">
      <c r="A4845" s="4">
        <v>4842</v>
      </c>
      <c r="B4845" s="4" t="s">
        <v>14469</v>
      </c>
      <c r="C4845" s="2" t="s">
        <v>14470</v>
      </c>
      <c r="D4845" s="4" t="s">
        <v>14471</v>
      </c>
      <c r="E4845" s="4" t="s">
        <v>10</v>
      </c>
      <c r="F4845" s="4">
        <v>3500</v>
      </c>
      <c r="G4845" s="4">
        <v>40</v>
      </c>
    </row>
    <row r="4846" spans="1:7" ht="24" x14ac:dyDescent="0.2">
      <c r="A4846" s="4">
        <v>4843</v>
      </c>
      <c r="B4846" s="4" t="s">
        <v>14472</v>
      </c>
      <c r="C4846" s="2" t="s">
        <v>14473</v>
      </c>
      <c r="D4846" s="4" t="s">
        <v>14474</v>
      </c>
      <c r="E4846" s="4" t="s">
        <v>10</v>
      </c>
      <c r="F4846" s="4">
        <v>3500</v>
      </c>
      <c r="G4846" s="4">
        <v>40</v>
      </c>
    </row>
    <row r="4847" spans="1:7" x14ac:dyDescent="0.2">
      <c r="A4847" s="4">
        <v>4844</v>
      </c>
      <c r="B4847" s="4" t="s">
        <v>14475</v>
      </c>
      <c r="C4847" s="2" t="s">
        <v>14476</v>
      </c>
      <c r="D4847" s="4" t="s">
        <v>14477</v>
      </c>
      <c r="E4847" s="4" t="s">
        <v>10</v>
      </c>
      <c r="F4847" s="4">
        <v>3500</v>
      </c>
      <c r="G4847" s="4">
        <v>40</v>
      </c>
    </row>
    <row r="4848" spans="1:7" x14ac:dyDescent="0.2">
      <c r="A4848" s="4">
        <v>4845</v>
      </c>
      <c r="B4848" s="4" t="s">
        <v>14478</v>
      </c>
      <c r="C4848" s="2" t="s">
        <v>14479</v>
      </c>
      <c r="D4848" s="4" t="s">
        <v>14480</v>
      </c>
      <c r="E4848" s="4" t="s">
        <v>10</v>
      </c>
      <c r="F4848" s="4">
        <v>3500</v>
      </c>
      <c r="G4848" s="4">
        <v>40</v>
      </c>
    </row>
    <row r="4849" spans="1:7" ht="24" x14ac:dyDescent="0.2">
      <c r="A4849" s="4">
        <v>4846</v>
      </c>
      <c r="B4849" s="4" t="s">
        <v>14481</v>
      </c>
      <c r="C4849" s="2" t="s">
        <v>14482</v>
      </c>
      <c r="D4849" s="4" t="s">
        <v>14483</v>
      </c>
      <c r="E4849" s="4" t="s">
        <v>10</v>
      </c>
      <c r="F4849" s="4">
        <v>3500</v>
      </c>
      <c r="G4849" s="4">
        <v>40</v>
      </c>
    </row>
    <row r="4850" spans="1:7" x14ac:dyDescent="0.2">
      <c r="A4850" s="4">
        <v>4847</v>
      </c>
      <c r="B4850" s="4" t="s">
        <v>14484</v>
      </c>
      <c r="C4850" s="2" t="s">
        <v>14485</v>
      </c>
      <c r="D4850" s="4" t="s">
        <v>14486</v>
      </c>
      <c r="E4850" s="4" t="s">
        <v>10</v>
      </c>
      <c r="F4850" s="4">
        <v>3500</v>
      </c>
      <c r="G4850" s="4">
        <v>40</v>
      </c>
    </row>
    <row r="4851" spans="1:7" x14ac:dyDescent="0.2">
      <c r="A4851" s="4">
        <v>4848</v>
      </c>
      <c r="B4851" s="4" t="s">
        <v>14487</v>
      </c>
      <c r="C4851" s="2" t="s">
        <v>14488</v>
      </c>
      <c r="D4851" s="4" t="s">
        <v>14489</v>
      </c>
      <c r="E4851" s="4" t="s">
        <v>10</v>
      </c>
      <c r="F4851" s="4">
        <v>3500</v>
      </c>
      <c r="G4851" s="4">
        <v>40</v>
      </c>
    </row>
    <row r="4852" spans="1:7" x14ac:dyDescent="0.2">
      <c r="A4852" s="4">
        <v>4849</v>
      </c>
      <c r="B4852" s="4" t="s">
        <v>14490</v>
      </c>
      <c r="C4852" s="2" t="s">
        <v>14491</v>
      </c>
      <c r="D4852" s="4" t="s">
        <v>14492</v>
      </c>
      <c r="E4852" s="4" t="s">
        <v>10</v>
      </c>
      <c r="F4852" s="4">
        <v>3500</v>
      </c>
      <c r="G4852" s="4">
        <v>40</v>
      </c>
    </row>
    <row r="4853" spans="1:7" x14ac:dyDescent="0.2">
      <c r="A4853" s="4">
        <v>4850</v>
      </c>
      <c r="B4853" s="4" t="s">
        <v>14493</v>
      </c>
      <c r="C4853" s="2" t="s">
        <v>14494</v>
      </c>
      <c r="D4853" s="4" t="s">
        <v>14495</v>
      </c>
      <c r="E4853" s="4" t="s">
        <v>10</v>
      </c>
      <c r="F4853" s="4">
        <v>3500</v>
      </c>
      <c r="G4853" s="4">
        <v>40</v>
      </c>
    </row>
    <row r="4854" spans="1:7" x14ac:dyDescent="0.2">
      <c r="A4854" s="4">
        <v>4851</v>
      </c>
      <c r="B4854" s="4" t="s">
        <v>14496</v>
      </c>
      <c r="C4854" s="2" t="s">
        <v>14497</v>
      </c>
      <c r="D4854" s="4" t="s">
        <v>14498</v>
      </c>
      <c r="E4854" s="4" t="s">
        <v>10</v>
      </c>
      <c r="F4854" s="4">
        <v>3500</v>
      </c>
      <c r="G4854" s="4">
        <v>40</v>
      </c>
    </row>
    <row r="4855" spans="1:7" x14ac:dyDescent="0.2">
      <c r="A4855" s="4">
        <v>4852</v>
      </c>
      <c r="B4855" s="4" t="s">
        <v>14499</v>
      </c>
      <c r="C4855" s="2" t="s">
        <v>14500</v>
      </c>
      <c r="D4855" s="4" t="s">
        <v>14501</v>
      </c>
      <c r="E4855" s="4" t="s">
        <v>10</v>
      </c>
      <c r="F4855" s="4">
        <v>3500</v>
      </c>
      <c r="G4855" s="4">
        <v>40</v>
      </c>
    </row>
    <row r="4856" spans="1:7" x14ac:dyDescent="0.2">
      <c r="A4856" s="4">
        <v>4853</v>
      </c>
      <c r="B4856" s="4" t="s">
        <v>14502</v>
      </c>
      <c r="C4856" s="2" t="s">
        <v>14503</v>
      </c>
      <c r="D4856" s="4" t="s">
        <v>14504</v>
      </c>
      <c r="E4856" s="4" t="s">
        <v>10</v>
      </c>
      <c r="F4856" s="4">
        <v>3500</v>
      </c>
      <c r="G4856" s="4">
        <v>40</v>
      </c>
    </row>
    <row r="4857" spans="1:7" ht="24" x14ac:dyDescent="0.2">
      <c r="A4857" s="4">
        <v>4854</v>
      </c>
      <c r="B4857" s="4" t="s">
        <v>14505</v>
      </c>
      <c r="C4857" s="2" t="s">
        <v>14506</v>
      </c>
      <c r="D4857" s="4" t="s">
        <v>14507</v>
      </c>
      <c r="E4857" s="4" t="s">
        <v>10</v>
      </c>
      <c r="F4857" s="4">
        <v>3500</v>
      </c>
      <c r="G4857" s="4">
        <v>40</v>
      </c>
    </row>
    <row r="4858" spans="1:7" x14ac:dyDescent="0.2">
      <c r="A4858" s="4">
        <v>4855</v>
      </c>
      <c r="B4858" s="4" t="s">
        <v>14508</v>
      </c>
      <c r="C4858" s="2" t="s">
        <v>14509</v>
      </c>
      <c r="D4858" s="4" t="s">
        <v>14510</v>
      </c>
      <c r="E4858" s="4" t="s">
        <v>10</v>
      </c>
      <c r="F4858" s="4">
        <v>3500</v>
      </c>
      <c r="G4858" s="4">
        <v>40</v>
      </c>
    </row>
    <row r="4859" spans="1:7" ht="24" x14ac:dyDescent="0.2">
      <c r="A4859" s="4">
        <v>4856</v>
      </c>
      <c r="B4859" s="4" t="s">
        <v>14511</v>
      </c>
      <c r="C4859" s="2" t="s">
        <v>14512</v>
      </c>
      <c r="D4859" s="4" t="s">
        <v>14513</v>
      </c>
      <c r="E4859" s="4" t="s">
        <v>10</v>
      </c>
      <c r="F4859" s="4">
        <v>3500</v>
      </c>
      <c r="G4859" s="4">
        <v>40</v>
      </c>
    </row>
    <row r="4860" spans="1:7" x14ac:dyDescent="0.2">
      <c r="A4860" s="4">
        <v>4857</v>
      </c>
      <c r="B4860" s="4" t="s">
        <v>14514</v>
      </c>
      <c r="C4860" s="2" t="s">
        <v>14515</v>
      </c>
      <c r="D4860" s="4" t="s">
        <v>14516</v>
      </c>
      <c r="E4860" s="4" t="s">
        <v>10</v>
      </c>
      <c r="F4860" s="4">
        <v>3500</v>
      </c>
      <c r="G4860" s="4">
        <v>40</v>
      </c>
    </row>
    <row r="4861" spans="1:7" x14ac:dyDescent="0.2">
      <c r="A4861" s="4">
        <v>4858</v>
      </c>
      <c r="B4861" s="4" t="s">
        <v>14517</v>
      </c>
      <c r="C4861" s="2" t="s">
        <v>14518</v>
      </c>
      <c r="D4861" s="4" t="s">
        <v>14519</v>
      </c>
      <c r="E4861" s="4" t="s">
        <v>10</v>
      </c>
      <c r="F4861" s="4">
        <v>3500</v>
      </c>
      <c r="G4861" s="4">
        <v>40</v>
      </c>
    </row>
    <row r="4862" spans="1:7" x14ac:dyDescent="0.2">
      <c r="A4862" s="4">
        <v>4859</v>
      </c>
      <c r="B4862" s="4" t="s">
        <v>14520</v>
      </c>
      <c r="C4862" s="2" t="s">
        <v>14521</v>
      </c>
      <c r="D4862" s="4" t="s">
        <v>14522</v>
      </c>
      <c r="E4862" s="4" t="s">
        <v>10</v>
      </c>
      <c r="F4862" s="4">
        <v>3500</v>
      </c>
      <c r="G4862" s="4">
        <v>40</v>
      </c>
    </row>
    <row r="4863" spans="1:7" x14ac:dyDescent="0.2">
      <c r="A4863" s="4">
        <v>4860</v>
      </c>
      <c r="B4863" s="4" t="s">
        <v>14523</v>
      </c>
      <c r="C4863" s="2" t="s">
        <v>14524</v>
      </c>
      <c r="D4863" s="4" t="s">
        <v>14525</v>
      </c>
      <c r="E4863" s="4" t="s">
        <v>10</v>
      </c>
      <c r="F4863" s="4">
        <v>3500</v>
      </c>
      <c r="G4863" s="4">
        <v>40</v>
      </c>
    </row>
    <row r="4864" spans="1:7" x14ac:dyDescent="0.2">
      <c r="A4864" s="4">
        <v>4861</v>
      </c>
      <c r="B4864" s="4" t="s">
        <v>14526</v>
      </c>
      <c r="C4864" s="2" t="s">
        <v>14527</v>
      </c>
      <c r="D4864" s="4" t="s">
        <v>14528</v>
      </c>
      <c r="E4864" s="4" t="s">
        <v>10</v>
      </c>
      <c r="F4864" s="4">
        <v>3500</v>
      </c>
      <c r="G4864" s="4">
        <v>40</v>
      </c>
    </row>
    <row r="4865" spans="1:7" x14ac:dyDescent="0.2">
      <c r="A4865" s="4">
        <v>4862</v>
      </c>
      <c r="B4865" s="4" t="s">
        <v>14529</v>
      </c>
      <c r="C4865" s="2" t="s">
        <v>14530</v>
      </c>
      <c r="D4865" s="4" t="s">
        <v>14531</v>
      </c>
      <c r="E4865" s="4" t="s">
        <v>10</v>
      </c>
      <c r="F4865" s="4">
        <v>3500</v>
      </c>
      <c r="G4865" s="4">
        <v>40</v>
      </c>
    </row>
    <row r="4866" spans="1:7" x14ac:dyDescent="0.2">
      <c r="A4866" s="4">
        <v>4863</v>
      </c>
      <c r="B4866" s="4" t="s">
        <v>14532</v>
      </c>
      <c r="C4866" s="2" t="s">
        <v>14533</v>
      </c>
      <c r="D4866" s="4" t="s">
        <v>14534</v>
      </c>
      <c r="E4866" s="4" t="s">
        <v>10</v>
      </c>
      <c r="F4866" s="4">
        <v>3500</v>
      </c>
      <c r="G4866" s="4">
        <v>40</v>
      </c>
    </row>
    <row r="4867" spans="1:7" x14ac:dyDescent="0.2">
      <c r="A4867" s="4">
        <v>4864</v>
      </c>
      <c r="B4867" s="4" t="s">
        <v>14535</v>
      </c>
      <c r="C4867" s="2" t="s">
        <v>14536</v>
      </c>
      <c r="D4867" s="4" t="s">
        <v>14537</v>
      </c>
      <c r="E4867" s="4" t="s">
        <v>10</v>
      </c>
      <c r="F4867" s="4">
        <v>3500</v>
      </c>
      <c r="G4867" s="4">
        <v>40</v>
      </c>
    </row>
    <row r="4868" spans="1:7" x14ac:dyDescent="0.2">
      <c r="A4868" s="4">
        <v>4865</v>
      </c>
      <c r="B4868" s="4" t="s">
        <v>14538</v>
      </c>
      <c r="C4868" s="2" t="s">
        <v>14539</v>
      </c>
      <c r="D4868" s="4" t="s">
        <v>14540</v>
      </c>
      <c r="E4868" s="4" t="s">
        <v>10</v>
      </c>
      <c r="F4868" s="4">
        <v>3500</v>
      </c>
      <c r="G4868" s="4">
        <v>40</v>
      </c>
    </row>
    <row r="4869" spans="1:7" x14ac:dyDescent="0.2">
      <c r="A4869" s="4">
        <v>4866</v>
      </c>
      <c r="B4869" s="4" t="s">
        <v>14541</v>
      </c>
      <c r="C4869" s="2" t="s">
        <v>14542</v>
      </c>
      <c r="D4869" s="4" t="s">
        <v>14543</v>
      </c>
      <c r="E4869" s="4" t="s">
        <v>10</v>
      </c>
      <c r="F4869" s="4">
        <v>3500</v>
      </c>
      <c r="G4869" s="4">
        <v>40</v>
      </c>
    </row>
    <row r="4870" spans="1:7" ht="24" x14ac:dyDescent="0.2">
      <c r="A4870" s="4">
        <v>4867</v>
      </c>
      <c r="B4870" s="4" t="s">
        <v>14544</v>
      </c>
      <c r="C4870" s="2" t="s">
        <v>14545</v>
      </c>
      <c r="D4870" s="4" t="s">
        <v>14546</v>
      </c>
      <c r="E4870" s="4" t="s">
        <v>10</v>
      </c>
      <c r="F4870" s="4">
        <v>3500</v>
      </c>
      <c r="G4870" s="4">
        <v>40</v>
      </c>
    </row>
    <row r="4871" spans="1:7" x14ac:dyDescent="0.2">
      <c r="A4871" s="4">
        <v>4868</v>
      </c>
      <c r="B4871" s="4" t="s">
        <v>14547</v>
      </c>
      <c r="C4871" s="2" t="s">
        <v>14548</v>
      </c>
      <c r="D4871" s="4" t="s">
        <v>14549</v>
      </c>
      <c r="E4871" s="4" t="s">
        <v>10</v>
      </c>
      <c r="F4871" s="4">
        <v>3500</v>
      </c>
      <c r="G4871" s="4">
        <v>40</v>
      </c>
    </row>
    <row r="4872" spans="1:7" x14ac:dyDescent="0.2">
      <c r="A4872" s="4">
        <v>4869</v>
      </c>
      <c r="B4872" s="4" t="s">
        <v>14550</v>
      </c>
      <c r="C4872" s="2" t="s">
        <v>14551</v>
      </c>
      <c r="D4872" s="4" t="s">
        <v>14552</v>
      </c>
      <c r="E4872" s="4" t="s">
        <v>10</v>
      </c>
      <c r="F4872" s="4">
        <v>3500</v>
      </c>
      <c r="G4872" s="4">
        <v>40</v>
      </c>
    </row>
    <row r="4873" spans="1:7" x14ac:dyDescent="0.2">
      <c r="A4873" s="4">
        <v>4870</v>
      </c>
      <c r="B4873" s="4" t="s">
        <v>14553</v>
      </c>
      <c r="C4873" s="2" t="s">
        <v>14554</v>
      </c>
      <c r="D4873" s="4" t="s">
        <v>14555</v>
      </c>
      <c r="E4873" s="4" t="s">
        <v>10</v>
      </c>
      <c r="F4873" s="4">
        <v>3500</v>
      </c>
      <c r="G4873" s="4">
        <v>40</v>
      </c>
    </row>
    <row r="4874" spans="1:7" x14ac:dyDescent="0.2">
      <c r="A4874" s="4">
        <v>4871</v>
      </c>
      <c r="B4874" s="4" t="s">
        <v>14556</v>
      </c>
      <c r="C4874" s="2" t="s">
        <v>14557</v>
      </c>
      <c r="D4874" s="4" t="s">
        <v>14558</v>
      </c>
      <c r="E4874" s="4" t="s">
        <v>10</v>
      </c>
      <c r="F4874" s="4">
        <v>3500</v>
      </c>
      <c r="G4874" s="4">
        <v>40</v>
      </c>
    </row>
    <row r="4875" spans="1:7" x14ac:dyDescent="0.2">
      <c r="A4875" s="4">
        <v>4872</v>
      </c>
      <c r="B4875" s="4" t="s">
        <v>14559</v>
      </c>
      <c r="C4875" s="2" t="s">
        <v>14560</v>
      </c>
      <c r="D4875" s="4" t="s">
        <v>14561</v>
      </c>
      <c r="E4875" s="4" t="s">
        <v>10</v>
      </c>
      <c r="F4875" s="4">
        <v>3500</v>
      </c>
      <c r="G4875" s="4">
        <v>40</v>
      </c>
    </row>
    <row r="4876" spans="1:7" x14ac:dyDescent="0.2">
      <c r="A4876" s="4">
        <v>4873</v>
      </c>
      <c r="B4876" s="4" t="s">
        <v>14562</v>
      </c>
      <c r="C4876" s="2" t="s">
        <v>14563</v>
      </c>
      <c r="D4876" s="4" t="s">
        <v>14564</v>
      </c>
      <c r="E4876" s="4" t="s">
        <v>10</v>
      </c>
      <c r="F4876" s="4">
        <v>3500</v>
      </c>
      <c r="G4876" s="4">
        <v>40</v>
      </c>
    </row>
    <row r="4877" spans="1:7" x14ac:dyDescent="0.2">
      <c r="A4877" s="4">
        <v>4874</v>
      </c>
      <c r="B4877" s="4" t="s">
        <v>14565</v>
      </c>
      <c r="C4877" s="2" t="s">
        <v>14566</v>
      </c>
      <c r="D4877" s="4" t="s">
        <v>14567</v>
      </c>
      <c r="E4877" s="4" t="s">
        <v>10</v>
      </c>
      <c r="F4877" s="4">
        <v>3500</v>
      </c>
      <c r="G4877" s="4">
        <v>40</v>
      </c>
    </row>
    <row r="4878" spans="1:7" x14ac:dyDescent="0.2">
      <c r="A4878" s="4">
        <v>4875</v>
      </c>
      <c r="B4878" s="4" t="s">
        <v>14568</v>
      </c>
      <c r="C4878" s="2" t="s">
        <v>14569</v>
      </c>
      <c r="D4878" s="4" t="s">
        <v>14570</v>
      </c>
      <c r="E4878" s="4" t="s">
        <v>10</v>
      </c>
      <c r="F4878" s="4">
        <v>3500</v>
      </c>
      <c r="G4878" s="4">
        <v>40</v>
      </c>
    </row>
    <row r="4879" spans="1:7" x14ac:dyDescent="0.2">
      <c r="A4879" s="4">
        <v>4876</v>
      </c>
      <c r="B4879" s="4" t="s">
        <v>14571</v>
      </c>
      <c r="C4879" s="2" t="s">
        <v>14572</v>
      </c>
      <c r="D4879" s="4" t="s">
        <v>14573</v>
      </c>
      <c r="E4879" s="4" t="s">
        <v>10</v>
      </c>
      <c r="F4879" s="4">
        <v>3500</v>
      </c>
      <c r="G4879" s="4">
        <v>40</v>
      </c>
    </row>
    <row r="4880" spans="1:7" x14ac:dyDescent="0.2">
      <c r="A4880" s="4">
        <v>4877</v>
      </c>
      <c r="B4880" s="4" t="s">
        <v>14574</v>
      </c>
      <c r="C4880" s="2" t="s">
        <v>14575</v>
      </c>
      <c r="D4880" s="4" t="s">
        <v>14576</v>
      </c>
      <c r="E4880" s="4" t="s">
        <v>10</v>
      </c>
      <c r="F4880" s="4">
        <v>3500</v>
      </c>
      <c r="G4880" s="4">
        <v>40</v>
      </c>
    </row>
    <row r="4881" spans="1:7" x14ac:dyDescent="0.2">
      <c r="A4881" s="4">
        <v>4878</v>
      </c>
      <c r="B4881" s="4" t="s">
        <v>14577</v>
      </c>
      <c r="C4881" s="2" t="s">
        <v>14578</v>
      </c>
      <c r="D4881" s="4" t="s">
        <v>14579</v>
      </c>
      <c r="E4881" s="4" t="s">
        <v>10</v>
      </c>
      <c r="F4881" s="4">
        <v>3500</v>
      </c>
      <c r="G4881" s="4">
        <v>40</v>
      </c>
    </row>
    <row r="4882" spans="1:7" x14ac:dyDescent="0.2">
      <c r="A4882" s="4">
        <v>4879</v>
      </c>
      <c r="B4882" s="4" t="s">
        <v>14580</v>
      </c>
      <c r="C4882" s="2" t="s">
        <v>14581</v>
      </c>
      <c r="D4882" s="4" t="s">
        <v>14582</v>
      </c>
      <c r="E4882" s="4" t="s">
        <v>10</v>
      </c>
      <c r="F4882" s="4">
        <v>3500</v>
      </c>
      <c r="G4882" s="4">
        <v>40</v>
      </c>
    </row>
    <row r="4883" spans="1:7" x14ac:dyDescent="0.2">
      <c r="A4883" s="4">
        <v>4880</v>
      </c>
      <c r="B4883" s="4" t="s">
        <v>14583</v>
      </c>
      <c r="C4883" s="2" t="s">
        <v>14584</v>
      </c>
      <c r="D4883" s="4" t="s">
        <v>14585</v>
      </c>
      <c r="E4883" s="4" t="s">
        <v>10</v>
      </c>
      <c r="F4883" s="4">
        <v>3500</v>
      </c>
      <c r="G4883" s="4">
        <v>40</v>
      </c>
    </row>
    <row r="4884" spans="1:7" x14ac:dyDescent="0.2">
      <c r="A4884" s="4">
        <v>4881</v>
      </c>
      <c r="B4884" s="4" t="s">
        <v>14586</v>
      </c>
      <c r="C4884" s="2" t="s">
        <v>14587</v>
      </c>
      <c r="D4884" s="4" t="s">
        <v>14588</v>
      </c>
      <c r="E4884" s="4" t="s">
        <v>10</v>
      </c>
      <c r="F4884" s="4">
        <v>3500</v>
      </c>
      <c r="G4884" s="4">
        <v>40</v>
      </c>
    </row>
    <row r="4885" spans="1:7" x14ac:dyDescent="0.2">
      <c r="A4885" s="4">
        <v>4882</v>
      </c>
      <c r="B4885" s="4" t="s">
        <v>14589</v>
      </c>
      <c r="C4885" s="2" t="s">
        <v>14590</v>
      </c>
      <c r="D4885" s="4" t="s">
        <v>14591</v>
      </c>
      <c r="E4885" s="4" t="s">
        <v>10</v>
      </c>
      <c r="F4885" s="4">
        <v>3500</v>
      </c>
      <c r="G4885" s="4">
        <v>40</v>
      </c>
    </row>
    <row r="4886" spans="1:7" x14ac:dyDescent="0.2">
      <c r="A4886" s="4">
        <v>4883</v>
      </c>
      <c r="B4886" s="4" t="s">
        <v>14592</v>
      </c>
      <c r="C4886" s="2" t="s">
        <v>14593</v>
      </c>
      <c r="D4886" s="4" t="s">
        <v>14594</v>
      </c>
      <c r="E4886" s="4" t="s">
        <v>10</v>
      </c>
      <c r="F4886" s="4">
        <v>3500</v>
      </c>
      <c r="G4886" s="4">
        <v>40</v>
      </c>
    </row>
    <row r="4887" spans="1:7" x14ac:dyDescent="0.2">
      <c r="A4887" s="4">
        <v>4884</v>
      </c>
      <c r="B4887" s="4" t="s">
        <v>14595</v>
      </c>
      <c r="C4887" s="2" t="s">
        <v>14596</v>
      </c>
      <c r="D4887" s="4" t="s">
        <v>14597</v>
      </c>
      <c r="E4887" s="4" t="s">
        <v>10</v>
      </c>
      <c r="F4887" s="4">
        <v>3500</v>
      </c>
      <c r="G4887" s="4">
        <v>40</v>
      </c>
    </row>
    <row r="4888" spans="1:7" x14ac:dyDescent="0.2">
      <c r="A4888" s="4">
        <v>4885</v>
      </c>
      <c r="B4888" s="4" t="s">
        <v>14598</v>
      </c>
      <c r="C4888" s="2" t="s">
        <v>14599</v>
      </c>
      <c r="D4888" s="4" t="s">
        <v>14600</v>
      </c>
      <c r="E4888" s="4" t="s">
        <v>10</v>
      </c>
      <c r="F4888" s="4">
        <v>3500</v>
      </c>
      <c r="G4888" s="4">
        <v>40</v>
      </c>
    </row>
    <row r="4889" spans="1:7" x14ac:dyDescent="0.2">
      <c r="A4889" s="4">
        <v>4886</v>
      </c>
      <c r="B4889" s="4" t="s">
        <v>14601</v>
      </c>
      <c r="C4889" s="2" t="s">
        <v>14602</v>
      </c>
      <c r="D4889" s="4" t="s">
        <v>14603</v>
      </c>
      <c r="E4889" s="4" t="s">
        <v>10</v>
      </c>
      <c r="F4889" s="4">
        <v>3500</v>
      </c>
      <c r="G4889" s="4">
        <v>40</v>
      </c>
    </row>
    <row r="4890" spans="1:7" x14ac:dyDescent="0.2">
      <c r="A4890" s="4">
        <v>4887</v>
      </c>
      <c r="B4890" s="4" t="s">
        <v>14604</v>
      </c>
      <c r="C4890" s="2" t="s">
        <v>14605</v>
      </c>
      <c r="D4890" s="4" t="s">
        <v>14606</v>
      </c>
      <c r="E4890" s="4" t="s">
        <v>10</v>
      </c>
      <c r="F4890" s="4">
        <v>3500</v>
      </c>
      <c r="G4890" s="4">
        <v>40</v>
      </c>
    </row>
    <row r="4891" spans="1:7" x14ac:dyDescent="0.2">
      <c r="A4891" s="4">
        <v>4888</v>
      </c>
      <c r="B4891" s="4" t="s">
        <v>14607</v>
      </c>
      <c r="C4891" s="2" t="s">
        <v>14608</v>
      </c>
      <c r="D4891" s="4" t="s">
        <v>14609</v>
      </c>
      <c r="E4891" s="4" t="s">
        <v>10</v>
      </c>
      <c r="F4891" s="4">
        <v>3500</v>
      </c>
      <c r="G4891" s="4">
        <v>40</v>
      </c>
    </row>
    <row r="4892" spans="1:7" ht="24" x14ac:dyDescent="0.2">
      <c r="A4892" s="4">
        <v>4889</v>
      </c>
      <c r="B4892" s="4" t="s">
        <v>14610</v>
      </c>
      <c r="C4892" s="2" t="s">
        <v>14611</v>
      </c>
      <c r="D4892" s="4" t="s">
        <v>14612</v>
      </c>
      <c r="E4892" s="4" t="s">
        <v>10</v>
      </c>
      <c r="F4892" s="4">
        <v>3500</v>
      </c>
      <c r="G4892" s="4">
        <v>40</v>
      </c>
    </row>
    <row r="4893" spans="1:7" x14ac:dyDescent="0.2">
      <c r="A4893" s="4">
        <v>4890</v>
      </c>
      <c r="B4893" s="4" t="s">
        <v>14613</v>
      </c>
      <c r="C4893" s="2" t="s">
        <v>14614</v>
      </c>
      <c r="D4893" s="4" t="s">
        <v>14615</v>
      </c>
      <c r="E4893" s="4" t="s">
        <v>10</v>
      </c>
      <c r="F4893" s="4">
        <v>3500</v>
      </c>
      <c r="G4893" s="4">
        <v>40</v>
      </c>
    </row>
    <row r="4894" spans="1:7" x14ac:dyDescent="0.2">
      <c r="A4894" s="4">
        <v>4891</v>
      </c>
      <c r="B4894" s="4" t="s">
        <v>14616</v>
      </c>
      <c r="C4894" s="2" t="s">
        <v>1186</v>
      </c>
      <c r="D4894" s="4" t="s">
        <v>14617</v>
      </c>
      <c r="E4894" s="4" t="s">
        <v>10</v>
      </c>
      <c r="F4894" s="4">
        <v>3500</v>
      </c>
      <c r="G4894" s="4">
        <v>40</v>
      </c>
    </row>
    <row r="4895" spans="1:7" x14ac:dyDescent="0.2">
      <c r="A4895" s="4">
        <v>4892</v>
      </c>
      <c r="B4895" s="4" t="s">
        <v>14618</v>
      </c>
      <c r="C4895" s="2" t="s">
        <v>14619</v>
      </c>
      <c r="D4895" s="4" t="s">
        <v>14620</v>
      </c>
      <c r="E4895" s="4" t="s">
        <v>10</v>
      </c>
      <c r="F4895" s="4">
        <v>3500</v>
      </c>
      <c r="G4895" s="4">
        <v>40</v>
      </c>
    </row>
    <row r="4896" spans="1:7" x14ac:dyDescent="0.2">
      <c r="A4896" s="4">
        <v>4893</v>
      </c>
      <c r="B4896" s="4" t="s">
        <v>14621</v>
      </c>
      <c r="C4896" s="2" t="s">
        <v>14622</v>
      </c>
      <c r="D4896" s="4" t="s">
        <v>14623</v>
      </c>
      <c r="E4896" s="4" t="s">
        <v>10</v>
      </c>
      <c r="F4896" s="4">
        <v>3500</v>
      </c>
      <c r="G4896" s="4">
        <v>40</v>
      </c>
    </row>
    <row r="4897" spans="1:7" x14ac:dyDescent="0.2">
      <c r="A4897" s="4">
        <v>4894</v>
      </c>
      <c r="B4897" s="4" t="s">
        <v>14624</v>
      </c>
      <c r="C4897" s="2" t="s">
        <v>14625</v>
      </c>
      <c r="D4897" s="4" t="s">
        <v>14626</v>
      </c>
      <c r="E4897" s="4" t="s">
        <v>10</v>
      </c>
      <c r="F4897" s="4">
        <v>3500</v>
      </c>
      <c r="G4897" s="4">
        <v>40</v>
      </c>
    </row>
    <row r="4898" spans="1:7" x14ac:dyDescent="0.2">
      <c r="A4898" s="4">
        <v>4895</v>
      </c>
      <c r="B4898" s="4" t="s">
        <v>14627</v>
      </c>
      <c r="C4898" s="2" t="s">
        <v>14628</v>
      </c>
      <c r="D4898" s="4" t="s">
        <v>14629</v>
      </c>
      <c r="E4898" s="4" t="s">
        <v>10</v>
      </c>
      <c r="F4898" s="4">
        <v>3500</v>
      </c>
      <c r="G4898" s="4">
        <v>40</v>
      </c>
    </row>
    <row r="4899" spans="1:7" x14ac:dyDescent="0.2">
      <c r="A4899" s="4">
        <v>4896</v>
      </c>
      <c r="B4899" s="4" t="s">
        <v>14630</v>
      </c>
      <c r="C4899" s="2" t="s">
        <v>14631</v>
      </c>
      <c r="D4899" s="4" t="s">
        <v>14632</v>
      </c>
      <c r="E4899" s="4" t="s">
        <v>10</v>
      </c>
      <c r="F4899" s="4">
        <v>3500</v>
      </c>
      <c r="G4899" s="4">
        <v>40</v>
      </c>
    </row>
    <row r="4900" spans="1:7" x14ac:dyDescent="0.2">
      <c r="A4900" s="4">
        <v>4897</v>
      </c>
      <c r="B4900" s="4" t="s">
        <v>14633</v>
      </c>
      <c r="C4900" s="2" t="s">
        <v>14634</v>
      </c>
      <c r="D4900" s="4" t="s">
        <v>14635</v>
      </c>
      <c r="E4900" s="4" t="s">
        <v>10</v>
      </c>
      <c r="F4900" s="4">
        <v>3500</v>
      </c>
      <c r="G4900" s="4">
        <v>40</v>
      </c>
    </row>
    <row r="4901" spans="1:7" x14ac:dyDescent="0.2">
      <c r="A4901" s="4">
        <v>4898</v>
      </c>
      <c r="B4901" s="4" t="s">
        <v>14636</v>
      </c>
      <c r="C4901" s="2" t="s">
        <v>14637</v>
      </c>
      <c r="D4901" s="4" t="s">
        <v>14638</v>
      </c>
      <c r="E4901" s="4" t="s">
        <v>10</v>
      </c>
      <c r="F4901" s="4">
        <v>3500</v>
      </c>
      <c r="G4901" s="4">
        <v>40</v>
      </c>
    </row>
    <row r="4902" spans="1:7" x14ac:dyDescent="0.2">
      <c r="A4902" s="4">
        <v>4899</v>
      </c>
      <c r="B4902" s="4" t="s">
        <v>14639</v>
      </c>
      <c r="C4902" s="2" t="s">
        <v>14640</v>
      </c>
      <c r="D4902" s="4" t="s">
        <v>14641</v>
      </c>
      <c r="E4902" s="4" t="s">
        <v>10</v>
      </c>
      <c r="F4902" s="4">
        <v>3500</v>
      </c>
      <c r="G4902" s="4">
        <v>40</v>
      </c>
    </row>
    <row r="4903" spans="1:7" x14ac:dyDescent="0.2">
      <c r="A4903" s="4">
        <v>4900</v>
      </c>
      <c r="B4903" s="4" t="s">
        <v>14642</v>
      </c>
      <c r="C4903" s="2" t="s">
        <v>14643</v>
      </c>
      <c r="D4903" s="4" t="s">
        <v>14644</v>
      </c>
      <c r="E4903" s="4" t="s">
        <v>10</v>
      </c>
      <c r="F4903" s="4">
        <v>3500</v>
      </c>
      <c r="G4903" s="4">
        <v>40</v>
      </c>
    </row>
    <row r="4904" spans="1:7" x14ac:dyDescent="0.2">
      <c r="A4904" s="4">
        <v>4901</v>
      </c>
      <c r="B4904" s="4" t="s">
        <v>14645</v>
      </c>
      <c r="C4904" s="2" t="s">
        <v>14646</v>
      </c>
      <c r="D4904" s="4" t="s">
        <v>14647</v>
      </c>
      <c r="E4904" s="4" t="s">
        <v>10</v>
      </c>
      <c r="F4904" s="4">
        <v>3500</v>
      </c>
      <c r="G4904" s="4">
        <v>40</v>
      </c>
    </row>
    <row r="4905" spans="1:7" x14ac:dyDescent="0.2">
      <c r="A4905" s="4">
        <v>4902</v>
      </c>
      <c r="B4905" s="4" t="s">
        <v>14648</v>
      </c>
      <c r="C4905" s="2" t="s">
        <v>14649</v>
      </c>
      <c r="D4905" s="4" t="s">
        <v>14650</v>
      </c>
      <c r="E4905" s="4" t="s">
        <v>10</v>
      </c>
      <c r="F4905" s="4">
        <v>3500</v>
      </c>
      <c r="G4905" s="4">
        <v>40</v>
      </c>
    </row>
    <row r="4906" spans="1:7" x14ac:dyDescent="0.2">
      <c r="A4906" s="4">
        <v>4903</v>
      </c>
      <c r="B4906" s="4" t="s">
        <v>14651</v>
      </c>
      <c r="C4906" s="2" t="s">
        <v>14652</v>
      </c>
      <c r="D4906" s="4" t="s">
        <v>14653</v>
      </c>
      <c r="E4906" s="4" t="s">
        <v>10</v>
      </c>
      <c r="F4906" s="4">
        <v>3500</v>
      </c>
      <c r="G4906" s="4">
        <v>40</v>
      </c>
    </row>
    <row r="4907" spans="1:7" x14ac:dyDescent="0.2">
      <c r="A4907" s="4">
        <v>4904</v>
      </c>
      <c r="B4907" s="4" t="s">
        <v>14654</v>
      </c>
      <c r="C4907" s="2" t="s">
        <v>14655</v>
      </c>
      <c r="D4907" s="4" t="s">
        <v>14656</v>
      </c>
      <c r="E4907" s="4" t="s">
        <v>10</v>
      </c>
      <c r="F4907" s="4">
        <v>3500</v>
      </c>
      <c r="G4907" s="4">
        <v>40</v>
      </c>
    </row>
    <row r="4908" spans="1:7" x14ac:dyDescent="0.2">
      <c r="A4908" s="4">
        <v>4905</v>
      </c>
      <c r="B4908" s="4" t="s">
        <v>14657</v>
      </c>
      <c r="C4908" s="2" t="s">
        <v>14658</v>
      </c>
      <c r="D4908" s="4" t="s">
        <v>14659</v>
      </c>
      <c r="E4908" s="4" t="s">
        <v>10</v>
      </c>
      <c r="F4908" s="4">
        <v>3500</v>
      </c>
      <c r="G4908" s="4">
        <v>40</v>
      </c>
    </row>
    <row r="4909" spans="1:7" x14ac:dyDescent="0.2">
      <c r="A4909" s="4">
        <v>4906</v>
      </c>
      <c r="B4909" s="4" t="s">
        <v>14660</v>
      </c>
      <c r="C4909" s="2" t="s">
        <v>14661</v>
      </c>
      <c r="D4909" s="4" t="s">
        <v>14662</v>
      </c>
      <c r="E4909" s="4" t="s">
        <v>10</v>
      </c>
      <c r="F4909" s="4">
        <v>3500</v>
      </c>
      <c r="G4909" s="4">
        <v>40</v>
      </c>
    </row>
    <row r="4910" spans="1:7" x14ac:dyDescent="0.2">
      <c r="A4910" s="4">
        <v>4907</v>
      </c>
      <c r="B4910" s="4" t="s">
        <v>14663</v>
      </c>
      <c r="C4910" s="2" t="s">
        <v>14664</v>
      </c>
      <c r="D4910" s="4" t="s">
        <v>14665</v>
      </c>
      <c r="E4910" s="4" t="s">
        <v>10</v>
      </c>
      <c r="F4910" s="4">
        <v>3500</v>
      </c>
      <c r="G4910" s="4">
        <v>40</v>
      </c>
    </row>
    <row r="4911" spans="1:7" x14ac:dyDescent="0.2">
      <c r="A4911" s="4">
        <v>4908</v>
      </c>
      <c r="B4911" s="4" t="s">
        <v>14666</v>
      </c>
      <c r="C4911" s="2" t="s">
        <v>14667</v>
      </c>
      <c r="D4911" s="4" t="s">
        <v>14668</v>
      </c>
      <c r="E4911" s="4" t="s">
        <v>10</v>
      </c>
      <c r="F4911" s="4">
        <v>3500</v>
      </c>
      <c r="G4911" s="4">
        <v>40</v>
      </c>
    </row>
    <row r="4912" spans="1:7" x14ac:dyDescent="0.2">
      <c r="A4912" s="4">
        <v>4909</v>
      </c>
      <c r="B4912" s="4" t="s">
        <v>14669</v>
      </c>
      <c r="C4912" s="2" t="s">
        <v>14670</v>
      </c>
      <c r="D4912" s="4" t="s">
        <v>14671</v>
      </c>
      <c r="E4912" s="4" t="s">
        <v>10</v>
      </c>
      <c r="F4912" s="4">
        <v>3500</v>
      </c>
      <c r="G4912" s="4">
        <v>40</v>
      </c>
    </row>
    <row r="4913" spans="1:7" x14ac:dyDescent="0.2">
      <c r="A4913" s="4">
        <v>4910</v>
      </c>
      <c r="B4913" s="4" t="s">
        <v>14672</v>
      </c>
      <c r="C4913" s="2" t="s">
        <v>14673</v>
      </c>
      <c r="D4913" s="4" t="s">
        <v>14674</v>
      </c>
      <c r="E4913" s="4" t="s">
        <v>10</v>
      </c>
      <c r="F4913" s="4">
        <v>3500</v>
      </c>
      <c r="G4913" s="4">
        <v>40</v>
      </c>
    </row>
    <row r="4914" spans="1:7" x14ac:dyDescent="0.2">
      <c r="A4914" s="4">
        <v>4911</v>
      </c>
      <c r="B4914" s="4" t="s">
        <v>14675</v>
      </c>
      <c r="C4914" s="2" t="s">
        <v>14676</v>
      </c>
      <c r="D4914" s="4" t="s">
        <v>14677</v>
      </c>
      <c r="E4914" s="4" t="s">
        <v>10</v>
      </c>
      <c r="F4914" s="4">
        <v>3500</v>
      </c>
      <c r="G4914" s="4">
        <v>40</v>
      </c>
    </row>
    <row r="4915" spans="1:7" x14ac:dyDescent="0.2">
      <c r="A4915" s="4">
        <v>4912</v>
      </c>
      <c r="B4915" s="4" t="s">
        <v>14678</v>
      </c>
      <c r="C4915" s="2" t="s">
        <v>14679</v>
      </c>
      <c r="D4915" s="4" t="s">
        <v>14680</v>
      </c>
      <c r="E4915" s="4" t="s">
        <v>10</v>
      </c>
      <c r="F4915" s="4">
        <v>3500</v>
      </c>
      <c r="G4915" s="4">
        <v>40</v>
      </c>
    </row>
    <row r="4916" spans="1:7" ht="24" x14ac:dyDescent="0.2">
      <c r="A4916" s="4">
        <v>4913</v>
      </c>
      <c r="B4916" s="4" t="s">
        <v>14681</v>
      </c>
      <c r="C4916" s="2" t="s">
        <v>14682</v>
      </c>
      <c r="D4916" s="4" t="s">
        <v>14683</v>
      </c>
      <c r="E4916" s="4" t="s">
        <v>10</v>
      </c>
      <c r="F4916" s="4">
        <v>3500</v>
      </c>
      <c r="G4916" s="4">
        <v>40</v>
      </c>
    </row>
    <row r="4917" spans="1:7" x14ac:dyDescent="0.2">
      <c r="A4917" s="4">
        <v>4914</v>
      </c>
      <c r="B4917" s="4" t="s">
        <v>14684</v>
      </c>
      <c r="C4917" s="2" t="s">
        <v>14685</v>
      </c>
      <c r="D4917" s="4" t="s">
        <v>14686</v>
      </c>
      <c r="E4917" s="4" t="s">
        <v>10</v>
      </c>
      <c r="F4917" s="4">
        <v>3500</v>
      </c>
      <c r="G4917" s="4">
        <v>40</v>
      </c>
    </row>
    <row r="4918" spans="1:7" x14ac:dyDescent="0.2">
      <c r="A4918" s="4">
        <v>4915</v>
      </c>
      <c r="B4918" s="4" t="s">
        <v>14687</v>
      </c>
      <c r="C4918" s="2" t="s">
        <v>14688</v>
      </c>
      <c r="D4918" s="4" t="s">
        <v>14689</v>
      </c>
      <c r="E4918" s="4" t="s">
        <v>10</v>
      </c>
      <c r="F4918" s="4">
        <v>3500</v>
      </c>
      <c r="G4918" s="4">
        <v>40</v>
      </c>
    </row>
    <row r="4919" spans="1:7" x14ac:dyDescent="0.2">
      <c r="A4919" s="4">
        <v>4916</v>
      </c>
      <c r="B4919" s="4" t="s">
        <v>14690</v>
      </c>
      <c r="C4919" s="2" t="s">
        <v>14691</v>
      </c>
      <c r="D4919" s="4" t="s">
        <v>14692</v>
      </c>
      <c r="E4919" s="4" t="s">
        <v>10</v>
      </c>
      <c r="F4919" s="4">
        <v>3500</v>
      </c>
      <c r="G4919" s="4">
        <v>40</v>
      </c>
    </row>
    <row r="4920" spans="1:7" x14ac:dyDescent="0.2">
      <c r="A4920" s="4">
        <v>4917</v>
      </c>
      <c r="B4920" s="4" t="s">
        <v>14693</v>
      </c>
      <c r="C4920" s="2" t="s">
        <v>14694</v>
      </c>
      <c r="D4920" s="4" t="s">
        <v>14695</v>
      </c>
      <c r="E4920" s="4" t="s">
        <v>10</v>
      </c>
      <c r="F4920" s="4">
        <v>3500</v>
      </c>
      <c r="G4920" s="4">
        <v>40</v>
      </c>
    </row>
    <row r="4921" spans="1:7" x14ac:dyDescent="0.2">
      <c r="A4921" s="4">
        <v>4918</v>
      </c>
      <c r="B4921" s="4" t="s">
        <v>14696</v>
      </c>
      <c r="C4921" s="2" t="s">
        <v>14697</v>
      </c>
      <c r="D4921" s="4" t="s">
        <v>14698</v>
      </c>
      <c r="E4921" s="4" t="s">
        <v>10</v>
      </c>
      <c r="F4921" s="4">
        <v>3500</v>
      </c>
      <c r="G4921" s="4">
        <v>40</v>
      </c>
    </row>
    <row r="4922" spans="1:7" x14ac:dyDescent="0.2">
      <c r="A4922" s="4">
        <v>4919</v>
      </c>
      <c r="B4922" s="4" t="s">
        <v>14699</v>
      </c>
      <c r="C4922" s="2" t="s">
        <v>14700</v>
      </c>
      <c r="D4922" s="4" t="s">
        <v>14701</v>
      </c>
      <c r="E4922" s="4" t="s">
        <v>10</v>
      </c>
      <c r="F4922" s="4">
        <v>3500</v>
      </c>
      <c r="G4922" s="4">
        <v>40</v>
      </c>
    </row>
    <row r="4923" spans="1:7" x14ac:dyDescent="0.2">
      <c r="A4923" s="4">
        <v>4920</v>
      </c>
      <c r="B4923" s="4" t="s">
        <v>14702</v>
      </c>
      <c r="C4923" s="2" t="s">
        <v>14703</v>
      </c>
      <c r="D4923" s="4" t="s">
        <v>14704</v>
      </c>
      <c r="E4923" s="4" t="s">
        <v>10</v>
      </c>
      <c r="F4923" s="4">
        <v>3500</v>
      </c>
      <c r="G4923" s="4">
        <v>40</v>
      </c>
    </row>
    <row r="4924" spans="1:7" x14ac:dyDescent="0.2">
      <c r="A4924" s="4">
        <v>4921</v>
      </c>
      <c r="B4924" s="4" t="s">
        <v>14705</v>
      </c>
      <c r="C4924" s="2" t="s">
        <v>14706</v>
      </c>
      <c r="D4924" s="4" t="s">
        <v>14707</v>
      </c>
      <c r="E4924" s="4" t="s">
        <v>10</v>
      </c>
      <c r="F4924" s="4">
        <v>3500</v>
      </c>
      <c r="G4924" s="4">
        <v>40</v>
      </c>
    </row>
    <row r="4925" spans="1:7" x14ac:dyDescent="0.2">
      <c r="A4925" s="4">
        <v>4922</v>
      </c>
      <c r="B4925" s="4" t="s">
        <v>14708</v>
      </c>
      <c r="C4925" s="2" t="s">
        <v>14709</v>
      </c>
      <c r="D4925" s="4" t="s">
        <v>14710</v>
      </c>
      <c r="E4925" s="4" t="s">
        <v>10</v>
      </c>
      <c r="F4925" s="4">
        <v>3500</v>
      </c>
      <c r="G4925" s="4">
        <v>40</v>
      </c>
    </row>
    <row r="4926" spans="1:7" x14ac:dyDescent="0.2">
      <c r="A4926" s="4">
        <v>4923</v>
      </c>
      <c r="B4926" s="4" t="s">
        <v>14711</v>
      </c>
      <c r="C4926" s="2" t="s">
        <v>14712</v>
      </c>
      <c r="D4926" s="4" t="s">
        <v>14713</v>
      </c>
      <c r="E4926" s="4" t="s">
        <v>10</v>
      </c>
      <c r="F4926" s="4">
        <v>3500</v>
      </c>
      <c r="G4926" s="4">
        <v>40</v>
      </c>
    </row>
    <row r="4927" spans="1:7" ht="24" x14ac:dyDescent="0.2">
      <c r="A4927" s="4">
        <v>4924</v>
      </c>
      <c r="B4927" s="4" t="s">
        <v>14714</v>
      </c>
      <c r="C4927" s="2" t="s">
        <v>14715</v>
      </c>
      <c r="D4927" s="4" t="s">
        <v>14716</v>
      </c>
      <c r="E4927" s="4" t="s">
        <v>10</v>
      </c>
      <c r="F4927" s="4">
        <v>3500</v>
      </c>
      <c r="G4927" s="4">
        <v>40</v>
      </c>
    </row>
    <row r="4928" spans="1:7" x14ac:dyDescent="0.2">
      <c r="A4928" s="4">
        <v>4925</v>
      </c>
      <c r="B4928" s="4" t="s">
        <v>14717</v>
      </c>
      <c r="C4928" s="2" t="s">
        <v>14718</v>
      </c>
      <c r="D4928" s="4" t="s">
        <v>14719</v>
      </c>
      <c r="E4928" s="4" t="s">
        <v>10</v>
      </c>
      <c r="F4928" s="4">
        <v>3500</v>
      </c>
      <c r="G4928" s="4">
        <v>40</v>
      </c>
    </row>
    <row r="4929" spans="1:7" x14ac:dyDescent="0.2">
      <c r="A4929" s="4">
        <v>4926</v>
      </c>
      <c r="B4929" s="4" t="s">
        <v>14720</v>
      </c>
      <c r="C4929" s="2" t="s">
        <v>411</v>
      </c>
      <c r="D4929" s="4" t="s">
        <v>14721</v>
      </c>
      <c r="E4929" s="4" t="s">
        <v>10</v>
      </c>
      <c r="F4929" s="4">
        <v>3500</v>
      </c>
      <c r="G4929" s="4">
        <v>40</v>
      </c>
    </row>
    <row r="4930" spans="1:7" x14ac:dyDescent="0.2">
      <c r="A4930" s="4">
        <v>4927</v>
      </c>
      <c r="B4930" s="4" t="s">
        <v>14722</v>
      </c>
      <c r="C4930" s="2" t="s">
        <v>14723</v>
      </c>
      <c r="D4930" s="4" t="s">
        <v>14724</v>
      </c>
      <c r="E4930" s="4" t="s">
        <v>10</v>
      </c>
      <c r="F4930" s="4">
        <v>3500</v>
      </c>
      <c r="G4930" s="4">
        <v>40</v>
      </c>
    </row>
    <row r="4931" spans="1:7" x14ac:dyDescent="0.2">
      <c r="A4931" s="4">
        <v>4928</v>
      </c>
      <c r="B4931" s="4" t="s">
        <v>14725</v>
      </c>
      <c r="C4931" s="2" t="s">
        <v>14726</v>
      </c>
      <c r="D4931" s="4" t="s">
        <v>14727</v>
      </c>
      <c r="E4931" s="4" t="s">
        <v>10</v>
      </c>
      <c r="F4931" s="4">
        <v>3500</v>
      </c>
      <c r="G4931" s="4">
        <v>40</v>
      </c>
    </row>
    <row r="4932" spans="1:7" x14ac:dyDescent="0.2">
      <c r="A4932" s="4">
        <v>4929</v>
      </c>
      <c r="B4932" s="4" t="s">
        <v>14728</v>
      </c>
      <c r="C4932" s="2" t="s">
        <v>14729</v>
      </c>
      <c r="D4932" s="4" t="s">
        <v>14730</v>
      </c>
      <c r="E4932" s="4" t="s">
        <v>10</v>
      </c>
      <c r="F4932" s="4">
        <v>3500</v>
      </c>
      <c r="G4932" s="4">
        <v>40</v>
      </c>
    </row>
    <row r="4933" spans="1:7" x14ac:dyDescent="0.2">
      <c r="A4933" s="4">
        <v>4930</v>
      </c>
      <c r="B4933" s="4" t="s">
        <v>14731</v>
      </c>
      <c r="C4933" s="2" t="s">
        <v>14732</v>
      </c>
      <c r="D4933" s="4" t="s">
        <v>14733</v>
      </c>
      <c r="E4933" s="4" t="s">
        <v>10</v>
      </c>
      <c r="F4933" s="4">
        <v>3500</v>
      </c>
      <c r="G4933" s="4">
        <v>40</v>
      </c>
    </row>
    <row r="4934" spans="1:7" x14ac:dyDescent="0.2">
      <c r="A4934" s="4">
        <v>4931</v>
      </c>
      <c r="B4934" s="4" t="s">
        <v>14734</v>
      </c>
      <c r="C4934" s="2" t="s">
        <v>14735</v>
      </c>
      <c r="D4934" s="4" t="s">
        <v>14736</v>
      </c>
      <c r="E4934" s="4" t="s">
        <v>10</v>
      </c>
      <c r="F4934" s="4">
        <v>3500</v>
      </c>
      <c r="G4934" s="4">
        <v>40</v>
      </c>
    </row>
    <row r="4935" spans="1:7" x14ac:dyDescent="0.2">
      <c r="A4935" s="4">
        <v>4932</v>
      </c>
      <c r="B4935" s="4" t="s">
        <v>14737</v>
      </c>
      <c r="C4935" s="2" t="s">
        <v>14738</v>
      </c>
      <c r="D4935" s="4" t="s">
        <v>14739</v>
      </c>
      <c r="E4935" s="4" t="s">
        <v>10</v>
      </c>
      <c r="F4935" s="4">
        <v>3500</v>
      </c>
      <c r="G4935" s="4">
        <v>40</v>
      </c>
    </row>
    <row r="4936" spans="1:7" x14ac:dyDescent="0.2">
      <c r="A4936" s="4">
        <v>4933</v>
      </c>
      <c r="B4936" s="4" t="s">
        <v>14740</v>
      </c>
      <c r="C4936" s="2" t="s">
        <v>14741</v>
      </c>
      <c r="D4936" s="4" t="s">
        <v>14742</v>
      </c>
      <c r="E4936" s="4" t="s">
        <v>10</v>
      </c>
      <c r="F4936" s="4">
        <v>3500</v>
      </c>
      <c r="G4936" s="4">
        <v>40</v>
      </c>
    </row>
    <row r="4937" spans="1:7" x14ac:dyDescent="0.2">
      <c r="A4937" s="4">
        <v>4934</v>
      </c>
      <c r="B4937" s="4" t="s">
        <v>14743</v>
      </c>
      <c r="C4937" s="2" t="s">
        <v>14744</v>
      </c>
      <c r="D4937" s="4" t="s">
        <v>14745</v>
      </c>
      <c r="E4937" s="4" t="s">
        <v>10</v>
      </c>
      <c r="F4937" s="4">
        <v>3500</v>
      </c>
      <c r="G4937" s="4">
        <v>40</v>
      </c>
    </row>
    <row r="4938" spans="1:7" x14ac:dyDescent="0.2">
      <c r="A4938" s="4">
        <v>4935</v>
      </c>
      <c r="B4938" s="4" t="s">
        <v>14746</v>
      </c>
      <c r="C4938" s="2" t="s">
        <v>14747</v>
      </c>
      <c r="D4938" s="4" t="s">
        <v>14748</v>
      </c>
      <c r="E4938" s="4" t="s">
        <v>10</v>
      </c>
      <c r="F4938" s="4">
        <v>3500</v>
      </c>
      <c r="G4938" s="4">
        <v>40</v>
      </c>
    </row>
    <row r="4939" spans="1:7" x14ac:dyDescent="0.2">
      <c r="A4939" s="4">
        <v>4936</v>
      </c>
      <c r="B4939" s="4" t="s">
        <v>14749</v>
      </c>
      <c r="C4939" s="2" t="s">
        <v>14750</v>
      </c>
      <c r="D4939" s="4" t="s">
        <v>14751</v>
      </c>
      <c r="E4939" s="4" t="s">
        <v>10</v>
      </c>
      <c r="F4939" s="4">
        <v>3500</v>
      </c>
      <c r="G4939" s="4">
        <v>40</v>
      </c>
    </row>
    <row r="4940" spans="1:7" ht="24" x14ac:dyDescent="0.2">
      <c r="A4940" s="4">
        <v>4937</v>
      </c>
      <c r="B4940" s="4" t="s">
        <v>14752</v>
      </c>
      <c r="C4940" s="2" t="s">
        <v>14753</v>
      </c>
      <c r="D4940" s="4" t="s">
        <v>14754</v>
      </c>
      <c r="E4940" s="4" t="s">
        <v>10</v>
      </c>
      <c r="F4940" s="4">
        <v>3500</v>
      </c>
      <c r="G4940" s="4">
        <v>40</v>
      </c>
    </row>
    <row r="4941" spans="1:7" x14ac:dyDescent="0.2">
      <c r="A4941" s="4">
        <v>4938</v>
      </c>
      <c r="B4941" s="4" t="s">
        <v>14755</v>
      </c>
      <c r="C4941" s="2" t="s">
        <v>14756</v>
      </c>
      <c r="D4941" s="4" t="s">
        <v>14757</v>
      </c>
      <c r="E4941" s="4" t="s">
        <v>10</v>
      </c>
      <c r="F4941" s="4">
        <v>3500</v>
      </c>
      <c r="G4941" s="4">
        <v>40</v>
      </c>
    </row>
    <row r="4942" spans="1:7" x14ac:dyDescent="0.2">
      <c r="A4942" s="4">
        <v>4939</v>
      </c>
      <c r="B4942" s="4" t="s">
        <v>14758</v>
      </c>
      <c r="C4942" s="2" t="s">
        <v>14759</v>
      </c>
      <c r="D4942" s="4" t="s">
        <v>14760</v>
      </c>
      <c r="E4942" s="4" t="s">
        <v>10</v>
      </c>
      <c r="F4942" s="4">
        <v>3500</v>
      </c>
      <c r="G4942" s="4">
        <v>40</v>
      </c>
    </row>
    <row r="4943" spans="1:7" x14ac:dyDescent="0.2">
      <c r="A4943" s="4">
        <v>4940</v>
      </c>
      <c r="B4943" s="4" t="s">
        <v>14761</v>
      </c>
      <c r="C4943" s="2" t="s">
        <v>14762</v>
      </c>
      <c r="D4943" s="4" t="s">
        <v>14763</v>
      </c>
      <c r="E4943" s="4" t="s">
        <v>10</v>
      </c>
      <c r="F4943" s="4">
        <v>3500</v>
      </c>
      <c r="G4943" s="4">
        <v>40</v>
      </c>
    </row>
    <row r="4944" spans="1:7" x14ac:dyDescent="0.2">
      <c r="A4944" s="4">
        <v>4941</v>
      </c>
      <c r="B4944" s="4" t="s">
        <v>14764</v>
      </c>
      <c r="C4944" s="2" t="s">
        <v>14765</v>
      </c>
      <c r="D4944" s="4" t="s">
        <v>14766</v>
      </c>
      <c r="E4944" s="4" t="s">
        <v>10</v>
      </c>
      <c r="F4944" s="4">
        <v>3500</v>
      </c>
      <c r="G4944" s="4">
        <v>40</v>
      </c>
    </row>
    <row r="4945" spans="1:7" x14ac:dyDescent="0.2">
      <c r="A4945" s="4">
        <v>4942</v>
      </c>
      <c r="B4945" s="4" t="s">
        <v>14767</v>
      </c>
      <c r="C4945" s="2" t="s">
        <v>14768</v>
      </c>
      <c r="D4945" s="4" t="s">
        <v>14769</v>
      </c>
      <c r="E4945" s="4" t="s">
        <v>10</v>
      </c>
      <c r="F4945" s="4">
        <v>3500</v>
      </c>
      <c r="G4945" s="4">
        <v>40</v>
      </c>
    </row>
    <row r="4946" spans="1:7" x14ac:dyDescent="0.2">
      <c r="A4946" s="4">
        <v>4943</v>
      </c>
      <c r="B4946" s="4" t="s">
        <v>14770</v>
      </c>
      <c r="C4946" s="2" t="s">
        <v>14771</v>
      </c>
      <c r="D4946" s="4" t="s">
        <v>14772</v>
      </c>
      <c r="E4946" s="4" t="s">
        <v>10</v>
      </c>
      <c r="F4946" s="4">
        <v>3500</v>
      </c>
      <c r="G4946" s="4">
        <v>40</v>
      </c>
    </row>
    <row r="4947" spans="1:7" x14ac:dyDescent="0.2">
      <c r="A4947" s="4">
        <v>4944</v>
      </c>
      <c r="B4947" s="4" t="s">
        <v>14773</v>
      </c>
      <c r="C4947" s="2" t="s">
        <v>14774</v>
      </c>
      <c r="D4947" s="4" t="s">
        <v>14775</v>
      </c>
      <c r="E4947" s="4" t="s">
        <v>10</v>
      </c>
      <c r="F4947" s="4">
        <v>3500</v>
      </c>
      <c r="G4947" s="4">
        <v>40</v>
      </c>
    </row>
    <row r="4948" spans="1:7" x14ac:dyDescent="0.2">
      <c r="A4948" s="4">
        <v>4945</v>
      </c>
      <c r="B4948" s="4" t="s">
        <v>14776</v>
      </c>
      <c r="C4948" s="2" t="s">
        <v>14777</v>
      </c>
      <c r="D4948" s="4" t="s">
        <v>14778</v>
      </c>
      <c r="E4948" s="4" t="s">
        <v>10</v>
      </c>
      <c r="F4948" s="4">
        <v>3500</v>
      </c>
      <c r="G4948" s="4">
        <v>40</v>
      </c>
    </row>
    <row r="4949" spans="1:7" x14ac:dyDescent="0.2">
      <c r="A4949" s="4">
        <v>4946</v>
      </c>
      <c r="B4949" s="4" t="s">
        <v>14779</v>
      </c>
      <c r="C4949" s="2" t="s">
        <v>14780</v>
      </c>
      <c r="D4949" s="4" t="s">
        <v>14781</v>
      </c>
      <c r="E4949" s="4" t="s">
        <v>10</v>
      </c>
      <c r="F4949" s="4">
        <v>3500</v>
      </c>
      <c r="G4949" s="4">
        <v>40</v>
      </c>
    </row>
    <row r="4950" spans="1:7" x14ac:dyDescent="0.2">
      <c r="A4950" s="4">
        <v>4947</v>
      </c>
      <c r="B4950" s="4" t="s">
        <v>14782</v>
      </c>
      <c r="C4950" s="2" t="s">
        <v>14783</v>
      </c>
      <c r="D4950" s="4" t="s">
        <v>14784</v>
      </c>
      <c r="E4950" s="4" t="s">
        <v>10</v>
      </c>
      <c r="F4950" s="4">
        <v>3500</v>
      </c>
      <c r="G4950" s="4">
        <v>40</v>
      </c>
    </row>
    <row r="4951" spans="1:7" x14ac:dyDescent="0.2">
      <c r="A4951" s="4">
        <v>4948</v>
      </c>
      <c r="B4951" s="4" t="s">
        <v>14785</v>
      </c>
      <c r="C4951" s="2" t="s">
        <v>14786</v>
      </c>
      <c r="D4951" s="4" t="s">
        <v>14787</v>
      </c>
      <c r="E4951" s="4" t="s">
        <v>10</v>
      </c>
      <c r="F4951" s="4">
        <v>3500</v>
      </c>
      <c r="G4951" s="4">
        <v>40</v>
      </c>
    </row>
    <row r="4952" spans="1:7" x14ac:dyDescent="0.2">
      <c r="A4952" s="4">
        <v>4949</v>
      </c>
      <c r="B4952" s="4" t="s">
        <v>14788</v>
      </c>
      <c r="C4952" s="2" t="s">
        <v>14789</v>
      </c>
      <c r="D4952" s="4" t="s">
        <v>14790</v>
      </c>
      <c r="E4952" s="4" t="s">
        <v>10</v>
      </c>
      <c r="F4952" s="4">
        <v>3500</v>
      </c>
      <c r="G4952" s="4">
        <v>40</v>
      </c>
    </row>
    <row r="4953" spans="1:7" x14ac:dyDescent="0.2">
      <c r="A4953" s="4">
        <v>4950</v>
      </c>
      <c r="B4953" s="4" t="s">
        <v>14791</v>
      </c>
      <c r="C4953" s="2" t="s">
        <v>14792</v>
      </c>
      <c r="D4953" s="4" t="s">
        <v>14793</v>
      </c>
      <c r="E4953" s="4" t="s">
        <v>10</v>
      </c>
      <c r="F4953" s="4">
        <v>3500</v>
      </c>
      <c r="G4953" s="4">
        <v>40</v>
      </c>
    </row>
    <row r="4954" spans="1:7" x14ac:dyDescent="0.2">
      <c r="A4954" s="4">
        <v>4951</v>
      </c>
      <c r="B4954" s="4" t="s">
        <v>14794</v>
      </c>
      <c r="C4954" s="2" t="s">
        <v>14795</v>
      </c>
      <c r="D4954" s="4" t="s">
        <v>14796</v>
      </c>
      <c r="E4954" s="4" t="s">
        <v>10</v>
      </c>
      <c r="F4954" s="4">
        <v>3500</v>
      </c>
      <c r="G4954" s="4">
        <v>40</v>
      </c>
    </row>
    <row r="4955" spans="1:7" x14ac:dyDescent="0.2">
      <c r="A4955" s="4">
        <v>4952</v>
      </c>
      <c r="B4955" s="4" t="s">
        <v>14797</v>
      </c>
      <c r="C4955" s="2" t="s">
        <v>14798</v>
      </c>
      <c r="D4955" s="4" t="s">
        <v>14799</v>
      </c>
      <c r="E4955" s="4" t="s">
        <v>10</v>
      </c>
      <c r="F4955" s="4">
        <v>3500</v>
      </c>
      <c r="G4955" s="4">
        <v>40</v>
      </c>
    </row>
    <row r="4956" spans="1:7" x14ac:dyDescent="0.2">
      <c r="A4956" s="4">
        <v>4953</v>
      </c>
      <c r="B4956" s="4" t="s">
        <v>14800</v>
      </c>
      <c r="C4956" s="2" t="s">
        <v>14801</v>
      </c>
      <c r="D4956" s="4" t="s">
        <v>14802</v>
      </c>
      <c r="E4956" s="4" t="s">
        <v>10</v>
      </c>
      <c r="F4956" s="4">
        <v>3500</v>
      </c>
      <c r="G4956" s="4">
        <v>40</v>
      </c>
    </row>
    <row r="4957" spans="1:7" x14ac:dyDescent="0.2">
      <c r="A4957" s="4">
        <v>4954</v>
      </c>
      <c r="B4957" s="4" t="s">
        <v>14803</v>
      </c>
      <c r="C4957" s="2" t="s">
        <v>14804</v>
      </c>
      <c r="D4957" s="4" t="s">
        <v>14805</v>
      </c>
      <c r="E4957" s="4" t="s">
        <v>10</v>
      </c>
      <c r="F4957" s="4">
        <v>3500</v>
      </c>
      <c r="G4957" s="4">
        <v>40</v>
      </c>
    </row>
    <row r="4958" spans="1:7" x14ac:dyDescent="0.2">
      <c r="A4958" s="4">
        <v>4955</v>
      </c>
      <c r="B4958" s="4" t="s">
        <v>14806</v>
      </c>
      <c r="C4958" s="2" t="s">
        <v>14807</v>
      </c>
      <c r="D4958" s="4" t="s">
        <v>14808</v>
      </c>
      <c r="E4958" s="4" t="s">
        <v>10</v>
      </c>
      <c r="F4958" s="4">
        <v>3500</v>
      </c>
      <c r="G4958" s="4">
        <v>40</v>
      </c>
    </row>
    <row r="4959" spans="1:7" x14ac:dyDescent="0.2">
      <c r="A4959" s="4">
        <v>4956</v>
      </c>
      <c r="B4959" s="4" t="s">
        <v>14809</v>
      </c>
      <c r="C4959" s="2" t="s">
        <v>12942</v>
      </c>
      <c r="D4959" s="4" t="s">
        <v>14810</v>
      </c>
      <c r="E4959" s="4" t="s">
        <v>10</v>
      </c>
      <c r="F4959" s="4">
        <v>3500</v>
      </c>
      <c r="G4959" s="4">
        <v>40</v>
      </c>
    </row>
    <row r="4960" spans="1:7" x14ac:dyDescent="0.2">
      <c r="A4960" s="4">
        <v>4957</v>
      </c>
      <c r="B4960" s="4" t="s">
        <v>14811</v>
      </c>
      <c r="C4960" s="2" t="s">
        <v>14812</v>
      </c>
      <c r="D4960" s="4" t="s">
        <v>14813</v>
      </c>
      <c r="E4960" s="4" t="s">
        <v>10</v>
      </c>
      <c r="F4960" s="4">
        <v>3500</v>
      </c>
      <c r="G4960" s="4">
        <v>40</v>
      </c>
    </row>
    <row r="4961" spans="1:7" x14ac:dyDescent="0.2">
      <c r="A4961" s="4">
        <v>4958</v>
      </c>
      <c r="B4961" s="4" t="s">
        <v>14814</v>
      </c>
      <c r="C4961" s="2" t="s">
        <v>14815</v>
      </c>
      <c r="D4961" s="4" t="s">
        <v>14816</v>
      </c>
      <c r="E4961" s="4" t="s">
        <v>10</v>
      </c>
      <c r="F4961" s="4">
        <v>3500</v>
      </c>
      <c r="G4961" s="4">
        <v>40</v>
      </c>
    </row>
    <row r="4962" spans="1:7" x14ac:dyDescent="0.2">
      <c r="A4962" s="4">
        <v>4959</v>
      </c>
      <c r="B4962" s="4" t="s">
        <v>14817</v>
      </c>
      <c r="C4962" s="2" t="s">
        <v>14818</v>
      </c>
      <c r="D4962" s="4" t="s">
        <v>14819</v>
      </c>
      <c r="E4962" s="4" t="s">
        <v>10</v>
      </c>
      <c r="F4962" s="4">
        <v>3500</v>
      </c>
      <c r="G4962" s="4">
        <v>40</v>
      </c>
    </row>
    <row r="4963" spans="1:7" x14ac:dyDescent="0.2">
      <c r="A4963" s="4">
        <v>4960</v>
      </c>
      <c r="B4963" s="4" t="s">
        <v>14820</v>
      </c>
      <c r="C4963" s="2" t="s">
        <v>14821</v>
      </c>
      <c r="D4963" s="4" t="s">
        <v>14822</v>
      </c>
      <c r="E4963" s="4" t="s">
        <v>10</v>
      </c>
      <c r="F4963" s="4">
        <v>3500</v>
      </c>
      <c r="G4963" s="4">
        <v>40</v>
      </c>
    </row>
    <row r="4964" spans="1:7" x14ac:dyDescent="0.2">
      <c r="A4964" s="4">
        <v>4961</v>
      </c>
      <c r="B4964" s="4" t="s">
        <v>14823</v>
      </c>
      <c r="C4964" s="2" t="s">
        <v>14824</v>
      </c>
      <c r="D4964" s="4" t="s">
        <v>14825</v>
      </c>
      <c r="E4964" s="4" t="s">
        <v>10</v>
      </c>
      <c r="F4964" s="4">
        <v>3500</v>
      </c>
      <c r="G4964" s="4">
        <v>40</v>
      </c>
    </row>
    <row r="4965" spans="1:7" x14ac:dyDescent="0.2">
      <c r="A4965" s="4">
        <v>4962</v>
      </c>
      <c r="B4965" s="4" t="s">
        <v>14826</v>
      </c>
      <c r="C4965" s="2" t="s">
        <v>14827</v>
      </c>
      <c r="D4965" s="4" t="s">
        <v>14828</v>
      </c>
      <c r="E4965" s="4" t="s">
        <v>10</v>
      </c>
      <c r="F4965" s="4">
        <v>3500</v>
      </c>
      <c r="G4965" s="4">
        <v>40</v>
      </c>
    </row>
    <row r="4966" spans="1:7" x14ac:dyDescent="0.2">
      <c r="A4966" s="4">
        <v>4963</v>
      </c>
      <c r="B4966" s="4" t="s">
        <v>14829</v>
      </c>
      <c r="C4966" s="2" t="s">
        <v>14830</v>
      </c>
      <c r="D4966" s="4" t="s">
        <v>14831</v>
      </c>
      <c r="E4966" s="4" t="s">
        <v>10</v>
      </c>
      <c r="F4966" s="4">
        <v>3500</v>
      </c>
      <c r="G4966" s="4">
        <v>40</v>
      </c>
    </row>
    <row r="4967" spans="1:7" x14ac:dyDescent="0.2">
      <c r="A4967" s="4">
        <v>4964</v>
      </c>
      <c r="B4967" s="4" t="s">
        <v>14832</v>
      </c>
      <c r="C4967" s="2" t="s">
        <v>14833</v>
      </c>
      <c r="D4967" s="4" t="s">
        <v>14834</v>
      </c>
      <c r="E4967" s="4" t="s">
        <v>10</v>
      </c>
      <c r="F4967" s="4">
        <v>3500</v>
      </c>
      <c r="G4967" s="4">
        <v>40</v>
      </c>
    </row>
    <row r="4968" spans="1:7" x14ac:dyDescent="0.2">
      <c r="A4968" s="4">
        <v>4965</v>
      </c>
      <c r="B4968" s="4" t="s">
        <v>14835</v>
      </c>
      <c r="C4968" s="2" t="s">
        <v>14836</v>
      </c>
      <c r="D4968" s="4" t="s">
        <v>14837</v>
      </c>
      <c r="E4968" s="4" t="s">
        <v>10</v>
      </c>
      <c r="F4968" s="4">
        <v>3500</v>
      </c>
      <c r="G4968" s="4">
        <v>40</v>
      </c>
    </row>
    <row r="4969" spans="1:7" x14ac:dyDescent="0.2">
      <c r="A4969" s="4">
        <v>4966</v>
      </c>
      <c r="B4969" s="4" t="s">
        <v>14838</v>
      </c>
      <c r="C4969" s="2" t="s">
        <v>14839</v>
      </c>
      <c r="D4969" s="4" t="s">
        <v>14840</v>
      </c>
      <c r="E4969" s="4" t="s">
        <v>10</v>
      </c>
      <c r="F4969" s="4">
        <v>3500</v>
      </c>
      <c r="G4969" s="4">
        <v>40</v>
      </c>
    </row>
    <row r="4970" spans="1:7" x14ac:dyDescent="0.2">
      <c r="A4970" s="4">
        <v>4967</v>
      </c>
      <c r="B4970" s="4" t="s">
        <v>14841</v>
      </c>
      <c r="C4970" s="2" t="s">
        <v>14842</v>
      </c>
      <c r="D4970" s="4" t="s">
        <v>14843</v>
      </c>
      <c r="E4970" s="4" t="s">
        <v>10</v>
      </c>
      <c r="F4970" s="4">
        <v>3500</v>
      </c>
      <c r="G4970" s="4">
        <v>40</v>
      </c>
    </row>
    <row r="4971" spans="1:7" x14ac:dyDescent="0.2">
      <c r="A4971" s="4">
        <v>4968</v>
      </c>
      <c r="B4971" s="4" t="s">
        <v>14844</v>
      </c>
      <c r="C4971" s="2" t="s">
        <v>14845</v>
      </c>
      <c r="D4971" s="4" t="s">
        <v>14846</v>
      </c>
      <c r="E4971" s="4" t="s">
        <v>10</v>
      </c>
      <c r="F4971" s="4">
        <v>3500</v>
      </c>
      <c r="G4971" s="4">
        <v>40</v>
      </c>
    </row>
    <row r="4972" spans="1:7" x14ac:dyDescent="0.2">
      <c r="A4972" s="4">
        <v>4969</v>
      </c>
      <c r="B4972" s="4" t="s">
        <v>14847</v>
      </c>
      <c r="C4972" s="2" t="s">
        <v>14848</v>
      </c>
      <c r="D4972" s="4" t="s">
        <v>14849</v>
      </c>
      <c r="E4972" s="4" t="s">
        <v>10</v>
      </c>
      <c r="F4972" s="4">
        <v>3500</v>
      </c>
      <c r="G4972" s="4">
        <v>40</v>
      </c>
    </row>
    <row r="4973" spans="1:7" x14ac:dyDescent="0.2">
      <c r="A4973" s="4">
        <v>4970</v>
      </c>
      <c r="B4973" s="4" t="s">
        <v>14850</v>
      </c>
      <c r="C4973" s="2" t="s">
        <v>14851</v>
      </c>
      <c r="D4973" s="4" t="s">
        <v>14852</v>
      </c>
      <c r="E4973" s="4" t="s">
        <v>10</v>
      </c>
      <c r="F4973" s="4">
        <v>3500</v>
      </c>
      <c r="G4973" s="4">
        <v>40</v>
      </c>
    </row>
    <row r="4974" spans="1:7" x14ac:dyDescent="0.2">
      <c r="A4974" s="4">
        <v>4971</v>
      </c>
      <c r="B4974" s="4" t="s">
        <v>14853</v>
      </c>
      <c r="C4974" s="2" t="s">
        <v>14854</v>
      </c>
      <c r="D4974" s="4" t="s">
        <v>14855</v>
      </c>
      <c r="E4974" s="4" t="s">
        <v>10</v>
      </c>
      <c r="F4974" s="4">
        <v>3500</v>
      </c>
      <c r="G4974" s="4">
        <v>40</v>
      </c>
    </row>
    <row r="4975" spans="1:7" x14ac:dyDescent="0.2">
      <c r="A4975" s="4">
        <v>4972</v>
      </c>
      <c r="B4975" s="4" t="s">
        <v>14856</v>
      </c>
      <c r="C4975" s="2" t="s">
        <v>14857</v>
      </c>
      <c r="D4975" s="4" t="s">
        <v>14858</v>
      </c>
      <c r="E4975" s="4" t="s">
        <v>10</v>
      </c>
      <c r="F4975" s="4">
        <v>3500</v>
      </c>
      <c r="G4975" s="4">
        <v>40</v>
      </c>
    </row>
    <row r="4976" spans="1:7" x14ac:dyDescent="0.2">
      <c r="A4976" s="4">
        <v>4973</v>
      </c>
      <c r="B4976" s="4" t="s">
        <v>14859</v>
      </c>
      <c r="C4976" s="2" t="s">
        <v>14860</v>
      </c>
      <c r="D4976" s="4" t="s">
        <v>14861</v>
      </c>
      <c r="E4976" s="4" t="s">
        <v>10</v>
      </c>
      <c r="F4976" s="4">
        <v>3500</v>
      </c>
      <c r="G4976" s="4">
        <v>40</v>
      </c>
    </row>
    <row r="4977" spans="1:7" x14ac:dyDescent="0.2">
      <c r="A4977" s="4">
        <v>4974</v>
      </c>
      <c r="B4977" s="4" t="s">
        <v>14862</v>
      </c>
      <c r="C4977" s="2" t="s">
        <v>14863</v>
      </c>
      <c r="D4977" s="4" t="s">
        <v>14864</v>
      </c>
      <c r="E4977" s="4" t="s">
        <v>10</v>
      </c>
      <c r="F4977" s="4">
        <v>3500</v>
      </c>
      <c r="G4977" s="4">
        <v>40</v>
      </c>
    </row>
    <row r="4978" spans="1:7" ht="24" x14ac:dyDescent="0.2">
      <c r="A4978" s="4">
        <v>4975</v>
      </c>
      <c r="B4978" s="4" t="s">
        <v>14865</v>
      </c>
      <c r="C4978" s="2" t="s">
        <v>14866</v>
      </c>
      <c r="D4978" s="4" t="s">
        <v>14867</v>
      </c>
      <c r="E4978" s="4" t="s">
        <v>10</v>
      </c>
      <c r="F4978" s="4">
        <v>3500</v>
      </c>
      <c r="G4978" s="4">
        <v>40</v>
      </c>
    </row>
    <row r="4979" spans="1:7" x14ac:dyDescent="0.2">
      <c r="A4979" s="4">
        <v>4976</v>
      </c>
      <c r="B4979" s="4" t="s">
        <v>14868</v>
      </c>
      <c r="C4979" s="2" t="s">
        <v>14869</v>
      </c>
      <c r="D4979" s="4" t="s">
        <v>14870</v>
      </c>
      <c r="E4979" s="4" t="s">
        <v>10</v>
      </c>
      <c r="F4979" s="4">
        <v>3500</v>
      </c>
      <c r="G4979" s="4">
        <v>40</v>
      </c>
    </row>
    <row r="4980" spans="1:7" x14ac:dyDescent="0.2">
      <c r="A4980" s="4">
        <v>4977</v>
      </c>
      <c r="B4980" s="4" t="s">
        <v>14871</v>
      </c>
      <c r="C4980" s="2" t="s">
        <v>14872</v>
      </c>
      <c r="D4980" s="4" t="s">
        <v>14873</v>
      </c>
      <c r="E4980" s="4" t="s">
        <v>10</v>
      </c>
      <c r="F4980" s="4">
        <v>3500</v>
      </c>
      <c r="G4980" s="4">
        <v>40</v>
      </c>
    </row>
    <row r="4981" spans="1:7" x14ac:dyDescent="0.2">
      <c r="A4981" s="4">
        <v>4978</v>
      </c>
      <c r="B4981" s="4" t="s">
        <v>14874</v>
      </c>
      <c r="C4981" s="2" t="s">
        <v>14875</v>
      </c>
      <c r="D4981" s="4" t="s">
        <v>14876</v>
      </c>
      <c r="E4981" s="4" t="s">
        <v>10</v>
      </c>
      <c r="F4981" s="4">
        <v>3500</v>
      </c>
      <c r="G4981" s="4">
        <v>40</v>
      </c>
    </row>
    <row r="4982" spans="1:7" x14ac:dyDescent="0.2">
      <c r="A4982" s="4">
        <v>4979</v>
      </c>
      <c r="B4982" s="4" t="s">
        <v>14877</v>
      </c>
      <c r="C4982" s="2" t="s">
        <v>14878</v>
      </c>
      <c r="D4982" s="4" t="s">
        <v>14879</v>
      </c>
      <c r="E4982" s="4" t="s">
        <v>10</v>
      </c>
      <c r="F4982" s="4">
        <v>3500</v>
      </c>
      <c r="G4982" s="4">
        <v>40</v>
      </c>
    </row>
    <row r="4983" spans="1:7" ht="24" x14ac:dyDescent="0.2">
      <c r="A4983" s="4">
        <v>4980</v>
      </c>
      <c r="B4983" s="4" t="s">
        <v>14880</v>
      </c>
      <c r="C4983" s="2" t="s">
        <v>14881</v>
      </c>
      <c r="D4983" s="4" t="s">
        <v>14882</v>
      </c>
      <c r="E4983" s="4" t="s">
        <v>10</v>
      </c>
      <c r="F4983" s="4">
        <v>3500</v>
      </c>
      <c r="G4983" s="4">
        <v>40</v>
      </c>
    </row>
    <row r="4984" spans="1:7" x14ac:dyDescent="0.2">
      <c r="A4984" s="4">
        <v>4981</v>
      </c>
      <c r="B4984" s="4" t="s">
        <v>14883</v>
      </c>
      <c r="C4984" s="2" t="s">
        <v>14884</v>
      </c>
      <c r="D4984" s="4" t="s">
        <v>14885</v>
      </c>
      <c r="E4984" s="4" t="s">
        <v>10</v>
      </c>
      <c r="F4984" s="4">
        <v>3500</v>
      </c>
      <c r="G4984" s="4">
        <v>40</v>
      </c>
    </row>
    <row r="4985" spans="1:7" x14ac:dyDescent="0.2">
      <c r="A4985" s="4">
        <v>4982</v>
      </c>
      <c r="B4985" s="4" t="s">
        <v>14886</v>
      </c>
      <c r="C4985" s="2" t="s">
        <v>14887</v>
      </c>
      <c r="D4985" s="4" t="s">
        <v>14888</v>
      </c>
      <c r="E4985" s="4" t="s">
        <v>10</v>
      </c>
      <c r="F4985" s="4">
        <v>3500</v>
      </c>
      <c r="G4985" s="4">
        <v>40</v>
      </c>
    </row>
    <row r="4986" spans="1:7" x14ac:dyDescent="0.2">
      <c r="A4986" s="4">
        <v>4983</v>
      </c>
      <c r="B4986" s="4" t="s">
        <v>14889</v>
      </c>
      <c r="C4986" s="2" t="s">
        <v>14890</v>
      </c>
      <c r="D4986" s="4" t="s">
        <v>14891</v>
      </c>
      <c r="E4986" s="4" t="s">
        <v>10</v>
      </c>
      <c r="F4986" s="4">
        <v>3500</v>
      </c>
      <c r="G4986" s="4">
        <v>40</v>
      </c>
    </row>
    <row r="4987" spans="1:7" x14ac:dyDescent="0.2">
      <c r="A4987" s="4">
        <v>4984</v>
      </c>
      <c r="B4987" s="4" t="s">
        <v>14892</v>
      </c>
      <c r="C4987" s="2" t="s">
        <v>14893</v>
      </c>
      <c r="D4987" s="4" t="s">
        <v>14894</v>
      </c>
      <c r="E4987" s="4" t="s">
        <v>10</v>
      </c>
      <c r="F4987" s="4">
        <v>3500</v>
      </c>
      <c r="G4987" s="4">
        <v>40</v>
      </c>
    </row>
    <row r="4988" spans="1:7" x14ac:dyDescent="0.2">
      <c r="A4988" s="4">
        <v>4985</v>
      </c>
      <c r="B4988" s="4" t="s">
        <v>14895</v>
      </c>
      <c r="C4988" s="2" t="s">
        <v>14896</v>
      </c>
      <c r="D4988" s="4" t="s">
        <v>14897</v>
      </c>
      <c r="E4988" s="4" t="s">
        <v>10</v>
      </c>
      <c r="F4988" s="4">
        <v>3500</v>
      </c>
      <c r="G4988" s="4">
        <v>40</v>
      </c>
    </row>
    <row r="4989" spans="1:7" x14ac:dyDescent="0.2">
      <c r="A4989" s="4">
        <v>4986</v>
      </c>
      <c r="B4989" s="4" t="s">
        <v>14898</v>
      </c>
      <c r="C4989" s="2" t="s">
        <v>14899</v>
      </c>
      <c r="D4989" s="4" t="s">
        <v>14900</v>
      </c>
      <c r="E4989" s="4" t="s">
        <v>10</v>
      </c>
      <c r="F4989" s="4">
        <v>3500</v>
      </c>
      <c r="G4989" s="4">
        <v>40</v>
      </c>
    </row>
    <row r="4990" spans="1:7" x14ac:dyDescent="0.2">
      <c r="A4990" s="4">
        <v>4987</v>
      </c>
      <c r="B4990" s="4" t="s">
        <v>14901</v>
      </c>
      <c r="C4990" s="2" t="s">
        <v>14902</v>
      </c>
      <c r="D4990" s="4" t="s">
        <v>14903</v>
      </c>
      <c r="E4990" s="4" t="s">
        <v>10</v>
      </c>
      <c r="F4990" s="4">
        <v>3500</v>
      </c>
      <c r="G4990" s="4">
        <v>40</v>
      </c>
    </row>
    <row r="4991" spans="1:7" ht="24" x14ac:dyDescent="0.2">
      <c r="A4991" s="4">
        <v>4988</v>
      </c>
      <c r="B4991" s="4" t="s">
        <v>14904</v>
      </c>
      <c r="C4991" s="2" t="s">
        <v>14905</v>
      </c>
      <c r="D4991" s="4" t="s">
        <v>14906</v>
      </c>
      <c r="E4991" s="4" t="s">
        <v>10</v>
      </c>
      <c r="F4991" s="4">
        <v>3500</v>
      </c>
      <c r="G4991" s="4">
        <v>40</v>
      </c>
    </row>
    <row r="4992" spans="1:7" x14ac:dyDescent="0.2">
      <c r="A4992" s="4">
        <v>4989</v>
      </c>
      <c r="B4992" s="4" t="s">
        <v>14907</v>
      </c>
      <c r="C4992" s="2" t="s">
        <v>14908</v>
      </c>
      <c r="D4992" s="4" t="s">
        <v>14909</v>
      </c>
      <c r="E4992" s="4" t="s">
        <v>10</v>
      </c>
      <c r="F4992" s="4">
        <v>3500</v>
      </c>
      <c r="G4992" s="4">
        <v>40</v>
      </c>
    </row>
    <row r="4993" spans="1:7" x14ac:dyDescent="0.2">
      <c r="A4993" s="4">
        <v>4990</v>
      </c>
      <c r="B4993" s="4" t="s">
        <v>14910</v>
      </c>
      <c r="C4993" s="2" t="s">
        <v>14911</v>
      </c>
      <c r="D4993" s="4" t="s">
        <v>14912</v>
      </c>
      <c r="E4993" s="4" t="s">
        <v>10</v>
      </c>
      <c r="F4993" s="4">
        <v>3500</v>
      </c>
      <c r="G4993" s="4">
        <v>40</v>
      </c>
    </row>
    <row r="4994" spans="1:7" x14ac:dyDescent="0.2">
      <c r="A4994" s="4">
        <v>4991</v>
      </c>
      <c r="B4994" s="4" t="s">
        <v>14913</v>
      </c>
      <c r="C4994" s="2" t="s">
        <v>14914</v>
      </c>
      <c r="D4994" s="4" t="s">
        <v>14915</v>
      </c>
      <c r="E4994" s="4" t="s">
        <v>10</v>
      </c>
      <c r="F4994" s="4">
        <v>3500</v>
      </c>
      <c r="G4994" s="4">
        <v>40</v>
      </c>
    </row>
    <row r="4995" spans="1:7" x14ac:dyDescent="0.2">
      <c r="A4995" s="4">
        <v>4992</v>
      </c>
      <c r="B4995" s="4" t="s">
        <v>14916</v>
      </c>
      <c r="C4995" s="2" t="s">
        <v>14917</v>
      </c>
      <c r="D4995" s="4" t="s">
        <v>14918</v>
      </c>
      <c r="E4995" s="4" t="s">
        <v>10</v>
      </c>
      <c r="F4995" s="4">
        <v>3500</v>
      </c>
      <c r="G4995" s="4">
        <v>40</v>
      </c>
    </row>
    <row r="4996" spans="1:7" x14ac:dyDescent="0.2">
      <c r="A4996" s="4">
        <v>4993</v>
      </c>
      <c r="B4996" s="4" t="s">
        <v>14919</v>
      </c>
      <c r="C4996" s="2" t="s">
        <v>14920</v>
      </c>
      <c r="D4996" s="4" t="s">
        <v>14921</v>
      </c>
      <c r="E4996" s="4" t="s">
        <v>10</v>
      </c>
      <c r="F4996" s="4">
        <v>3500</v>
      </c>
      <c r="G4996" s="4">
        <v>40</v>
      </c>
    </row>
    <row r="4997" spans="1:7" x14ac:dyDescent="0.2">
      <c r="A4997" s="4">
        <v>4994</v>
      </c>
      <c r="B4997" s="4" t="s">
        <v>14922</v>
      </c>
      <c r="C4997" s="2" t="s">
        <v>14923</v>
      </c>
      <c r="D4997" s="4" t="s">
        <v>14924</v>
      </c>
      <c r="E4997" s="4" t="s">
        <v>10</v>
      </c>
      <c r="F4997" s="4">
        <v>3500</v>
      </c>
      <c r="G4997" s="4">
        <v>40</v>
      </c>
    </row>
    <row r="4998" spans="1:7" x14ac:dyDescent="0.2">
      <c r="A4998" s="4">
        <v>4995</v>
      </c>
      <c r="B4998" s="4" t="s">
        <v>14925</v>
      </c>
      <c r="C4998" s="2" t="s">
        <v>14926</v>
      </c>
      <c r="D4998" s="4" t="s">
        <v>14927</v>
      </c>
      <c r="E4998" s="4" t="s">
        <v>10</v>
      </c>
      <c r="F4998" s="4">
        <v>3500</v>
      </c>
      <c r="G4998" s="4">
        <v>40</v>
      </c>
    </row>
    <row r="4999" spans="1:7" x14ac:dyDescent="0.2">
      <c r="A4999" s="4">
        <v>4996</v>
      </c>
      <c r="B4999" s="4" t="s">
        <v>14928</v>
      </c>
      <c r="C4999" s="2" t="s">
        <v>1534</v>
      </c>
      <c r="D4999" s="4" t="s">
        <v>14929</v>
      </c>
      <c r="E4999" s="4" t="s">
        <v>10</v>
      </c>
      <c r="F4999" s="4">
        <v>3500</v>
      </c>
      <c r="G4999" s="4">
        <v>40</v>
      </c>
    </row>
    <row r="5000" spans="1:7" x14ac:dyDescent="0.2">
      <c r="A5000" s="4">
        <v>4997</v>
      </c>
      <c r="B5000" s="4" t="s">
        <v>14930</v>
      </c>
      <c r="C5000" s="2" t="s">
        <v>14931</v>
      </c>
      <c r="D5000" s="4" t="s">
        <v>14932</v>
      </c>
      <c r="E5000" s="4" t="s">
        <v>10</v>
      </c>
      <c r="F5000" s="4">
        <v>3500</v>
      </c>
      <c r="G5000" s="4">
        <v>40</v>
      </c>
    </row>
    <row r="5001" spans="1:7" x14ac:dyDescent="0.2">
      <c r="A5001" s="4">
        <v>4998</v>
      </c>
      <c r="B5001" s="4" t="s">
        <v>14933</v>
      </c>
      <c r="C5001" s="2" t="s">
        <v>14934</v>
      </c>
      <c r="D5001" s="4" t="s">
        <v>14935</v>
      </c>
      <c r="E5001" s="4" t="s">
        <v>10</v>
      </c>
      <c r="F5001" s="4">
        <v>3500</v>
      </c>
      <c r="G5001" s="4">
        <v>40</v>
      </c>
    </row>
    <row r="5002" spans="1:7" x14ac:dyDescent="0.2">
      <c r="A5002" s="4">
        <v>4999</v>
      </c>
      <c r="B5002" s="4" t="s">
        <v>14936</v>
      </c>
      <c r="C5002" s="2" t="s">
        <v>14937</v>
      </c>
      <c r="D5002" s="4" t="s">
        <v>14938</v>
      </c>
      <c r="E5002" s="4" t="s">
        <v>10</v>
      </c>
      <c r="F5002" s="4">
        <v>3500</v>
      </c>
      <c r="G5002" s="4">
        <v>40</v>
      </c>
    </row>
    <row r="5003" spans="1:7" x14ac:dyDescent="0.2">
      <c r="A5003" s="4">
        <v>5000</v>
      </c>
      <c r="B5003" s="4" t="s">
        <v>14939</v>
      </c>
      <c r="C5003" s="2" t="s">
        <v>14940</v>
      </c>
      <c r="D5003" s="4" t="s">
        <v>14941</v>
      </c>
      <c r="E5003" s="4" t="s">
        <v>10</v>
      </c>
      <c r="F5003" s="4">
        <v>3500</v>
      </c>
      <c r="G5003" s="4">
        <v>40</v>
      </c>
    </row>
    <row r="5004" spans="1:7" x14ac:dyDescent="0.2">
      <c r="A5004" s="4">
        <v>5001</v>
      </c>
      <c r="B5004" s="4" t="s">
        <v>14942</v>
      </c>
      <c r="C5004" s="2" t="s">
        <v>14943</v>
      </c>
      <c r="D5004" s="4" t="s">
        <v>14944</v>
      </c>
      <c r="E5004" s="4" t="s">
        <v>10</v>
      </c>
      <c r="F5004" s="4">
        <v>3500</v>
      </c>
      <c r="G5004" s="4">
        <v>40</v>
      </c>
    </row>
    <row r="5005" spans="1:7" x14ac:dyDescent="0.2">
      <c r="A5005" s="4">
        <v>5002</v>
      </c>
      <c r="B5005" s="4" t="s">
        <v>14945</v>
      </c>
      <c r="C5005" s="2" t="s">
        <v>14946</v>
      </c>
      <c r="D5005" s="4" t="s">
        <v>14947</v>
      </c>
      <c r="E5005" s="4" t="s">
        <v>10</v>
      </c>
      <c r="F5005" s="4">
        <v>3500</v>
      </c>
      <c r="G5005" s="4">
        <v>40</v>
      </c>
    </row>
    <row r="5006" spans="1:7" x14ac:dyDescent="0.2">
      <c r="A5006" s="4">
        <v>5003</v>
      </c>
      <c r="B5006" s="4" t="s">
        <v>14948</v>
      </c>
      <c r="C5006" s="2" t="s">
        <v>14949</v>
      </c>
      <c r="D5006" s="4" t="s">
        <v>14950</v>
      </c>
      <c r="E5006" s="4" t="s">
        <v>10</v>
      </c>
      <c r="F5006" s="4">
        <v>3500</v>
      </c>
      <c r="G5006" s="4">
        <v>40</v>
      </c>
    </row>
    <row r="5007" spans="1:7" x14ac:dyDescent="0.2">
      <c r="A5007" s="4">
        <v>5004</v>
      </c>
      <c r="B5007" s="4" t="s">
        <v>14951</v>
      </c>
      <c r="C5007" s="2" t="s">
        <v>14952</v>
      </c>
      <c r="D5007" s="4" t="s">
        <v>14953</v>
      </c>
      <c r="E5007" s="4" t="s">
        <v>10</v>
      </c>
      <c r="F5007" s="4">
        <v>3500</v>
      </c>
      <c r="G5007" s="4">
        <v>40</v>
      </c>
    </row>
    <row r="5008" spans="1:7" x14ac:dyDescent="0.2">
      <c r="A5008" s="4">
        <v>5005</v>
      </c>
      <c r="B5008" s="4" t="s">
        <v>14954</v>
      </c>
      <c r="C5008" s="2" t="s">
        <v>14955</v>
      </c>
      <c r="D5008" s="4" t="s">
        <v>14956</v>
      </c>
      <c r="E5008" s="4" t="s">
        <v>10</v>
      </c>
      <c r="F5008" s="4">
        <v>3500</v>
      </c>
      <c r="G5008" s="4">
        <v>40</v>
      </c>
    </row>
    <row r="5009" spans="1:7" x14ac:dyDescent="0.2">
      <c r="A5009" s="4">
        <v>5006</v>
      </c>
      <c r="B5009" s="4" t="s">
        <v>14957</v>
      </c>
      <c r="C5009" s="2" t="s">
        <v>14958</v>
      </c>
      <c r="D5009" s="4" t="s">
        <v>14959</v>
      </c>
      <c r="E5009" s="4" t="s">
        <v>10</v>
      </c>
      <c r="F5009" s="4">
        <v>3500</v>
      </c>
      <c r="G5009" s="4">
        <v>40</v>
      </c>
    </row>
    <row r="5010" spans="1:7" x14ac:dyDescent="0.2">
      <c r="A5010" s="4">
        <v>5007</v>
      </c>
      <c r="B5010" s="4" t="s">
        <v>14960</v>
      </c>
      <c r="C5010" s="2" t="s">
        <v>14961</v>
      </c>
      <c r="D5010" s="4" t="s">
        <v>14962</v>
      </c>
      <c r="E5010" s="4" t="s">
        <v>10</v>
      </c>
      <c r="F5010" s="4">
        <v>3500</v>
      </c>
      <c r="G5010" s="4">
        <v>40</v>
      </c>
    </row>
    <row r="5011" spans="1:7" x14ac:dyDescent="0.2">
      <c r="A5011" s="4">
        <v>5008</v>
      </c>
      <c r="B5011" s="4" t="s">
        <v>14963</v>
      </c>
      <c r="C5011" s="2" t="s">
        <v>14964</v>
      </c>
      <c r="D5011" s="4" t="s">
        <v>14965</v>
      </c>
      <c r="E5011" s="4" t="s">
        <v>10</v>
      </c>
      <c r="F5011" s="4">
        <v>3500</v>
      </c>
      <c r="G5011" s="4">
        <v>40</v>
      </c>
    </row>
    <row r="5012" spans="1:7" x14ac:dyDescent="0.2">
      <c r="A5012" s="4">
        <v>5009</v>
      </c>
      <c r="B5012" s="4" t="s">
        <v>14966</v>
      </c>
      <c r="C5012" s="2" t="s">
        <v>14967</v>
      </c>
      <c r="D5012" s="4" t="s">
        <v>14968</v>
      </c>
      <c r="E5012" s="4" t="s">
        <v>10</v>
      </c>
      <c r="F5012" s="4">
        <v>3500</v>
      </c>
      <c r="G5012" s="4">
        <v>40</v>
      </c>
    </row>
    <row r="5013" spans="1:7" x14ac:dyDescent="0.2">
      <c r="A5013" s="4">
        <v>5010</v>
      </c>
      <c r="B5013" s="4" t="s">
        <v>14969</v>
      </c>
      <c r="C5013" s="2" t="s">
        <v>14970</v>
      </c>
      <c r="D5013" s="4" t="s">
        <v>14971</v>
      </c>
      <c r="E5013" s="4" t="s">
        <v>10</v>
      </c>
      <c r="F5013" s="4">
        <v>3500</v>
      </c>
      <c r="G5013" s="4">
        <v>40</v>
      </c>
    </row>
    <row r="5014" spans="1:7" x14ac:dyDescent="0.2">
      <c r="A5014" s="4">
        <v>5011</v>
      </c>
      <c r="B5014" s="4" t="s">
        <v>14972</v>
      </c>
      <c r="C5014" s="2" t="s">
        <v>14973</v>
      </c>
      <c r="D5014" s="4" t="s">
        <v>14974</v>
      </c>
      <c r="E5014" s="4" t="s">
        <v>10</v>
      </c>
      <c r="F5014" s="4">
        <v>3500</v>
      </c>
      <c r="G5014" s="4">
        <v>40</v>
      </c>
    </row>
    <row r="5015" spans="1:7" x14ac:dyDescent="0.2">
      <c r="A5015" s="4">
        <v>5012</v>
      </c>
      <c r="B5015" s="4" t="s">
        <v>14975</v>
      </c>
      <c r="C5015" s="2" t="s">
        <v>14976</v>
      </c>
      <c r="D5015" s="4" t="s">
        <v>14977</v>
      </c>
      <c r="E5015" s="4" t="s">
        <v>10</v>
      </c>
      <c r="F5015" s="4">
        <v>3500</v>
      </c>
      <c r="G5015" s="4">
        <v>40</v>
      </c>
    </row>
    <row r="5016" spans="1:7" x14ac:dyDescent="0.2">
      <c r="A5016" s="4">
        <v>5013</v>
      </c>
      <c r="B5016" s="4" t="s">
        <v>14978</v>
      </c>
      <c r="C5016" s="2" t="s">
        <v>14979</v>
      </c>
      <c r="D5016" s="4" t="s">
        <v>14980</v>
      </c>
      <c r="E5016" s="4" t="s">
        <v>10</v>
      </c>
      <c r="F5016" s="4">
        <v>3500</v>
      </c>
      <c r="G5016" s="4">
        <v>40</v>
      </c>
    </row>
    <row r="5017" spans="1:7" x14ac:dyDescent="0.2">
      <c r="A5017" s="4">
        <v>5014</v>
      </c>
      <c r="B5017" s="4" t="s">
        <v>14981</v>
      </c>
      <c r="C5017" s="2" t="s">
        <v>14982</v>
      </c>
      <c r="D5017" s="4" t="s">
        <v>14983</v>
      </c>
      <c r="E5017" s="4" t="s">
        <v>10</v>
      </c>
      <c r="F5017" s="4">
        <v>3500</v>
      </c>
      <c r="G5017" s="4">
        <v>40</v>
      </c>
    </row>
    <row r="5018" spans="1:7" x14ac:dyDescent="0.2">
      <c r="A5018" s="4">
        <v>5015</v>
      </c>
      <c r="B5018" s="4" t="s">
        <v>14984</v>
      </c>
      <c r="C5018" s="2" t="s">
        <v>14985</v>
      </c>
      <c r="D5018" s="4" t="s">
        <v>14986</v>
      </c>
      <c r="E5018" s="4" t="s">
        <v>10</v>
      </c>
      <c r="F5018" s="4">
        <v>3500</v>
      </c>
      <c r="G5018" s="4">
        <v>40</v>
      </c>
    </row>
    <row r="5019" spans="1:7" x14ac:dyDescent="0.2">
      <c r="A5019" s="4">
        <v>5016</v>
      </c>
      <c r="B5019" s="4" t="s">
        <v>14987</v>
      </c>
      <c r="C5019" s="2" t="s">
        <v>14988</v>
      </c>
      <c r="D5019" s="4" t="s">
        <v>14989</v>
      </c>
      <c r="E5019" s="4" t="s">
        <v>10</v>
      </c>
      <c r="F5019" s="4">
        <v>3500</v>
      </c>
      <c r="G5019" s="4">
        <v>40</v>
      </c>
    </row>
    <row r="5020" spans="1:7" x14ac:dyDescent="0.2">
      <c r="A5020" s="4">
        <v>5017</v>
      </c>
      <c r="B5020" s="4" t="s">
        <v>14990</v>
      </c>
      <c r="C5020" s="2" t="s">
        <v>14991</v>
      </c>
      <c r="D5020" s="4" t="s">
        <v>14992</v>
      </c>
      <c r="E5020" s="4" t="s">
        <v>10</v>
      </c>
      <c r="F5020" s="4">
        <v>3500</v>
      </c>
      <c r="G5020" s="4">
        <v>40</v>
      </c>
    </row>
    <row r="5021" spans="1:7" x14ac:dyDescent="0.2">
      <c r="A5021" s="4">
        <v>5018</v>
      </c>
      <c r="B5021" s="4" t="s">
        <v>14993</v>
      </c>
      <c r="C5021" s="2" t="s">
        <v>14994</v>
      </c>
      <c r="D5021" s="4" t="s">
        <v>14995</v>
      </c>
      <c r="E5021" s="4" t="s">
        <v>10</v>
      </c>
      <c r="F5021" s="4">
        <v>3500</v>
      </c>
      <c r="G5021" s="4">
        <v>40</v>
      </c>
    </row>
    <row r="5022" spans="1:7" x14ac:dyDescent="0.2">
      <c r="A5022" s="4">
        <v>5019</v>
      </c>
      <c r="B5022" s="4" t="s">
        <v>14996</v>
      </c>
      <c r="C5022" s="2" t="s">
        <v>14997</v>
      </c>
      <c r="D5022" s="4" t="s">
        <v>14998</v>
      </c>
      <c r="E5022" s="4" t="s">
        <v>10</v>
      </c>
      <c r="F5022" s="4">
        <v>3500</v>
      </c>
      <c r="G5022" s="4">
        <v>40</v>
      </c>
    </row>
    <row r="5023" spans="1:7" ht="24" x14ac:dyDescent="0.2">
      <c r="A5023" s="4">
        <v>5020</v>
      </c>
      <c r="B5023" s="4" t="s">
        <v>14999</v>
      </c>
      <c r="C5023" s="2" t="s">
        <v>15000</v>
      </c>
      <c r="D5023" s="4" t="s">
        <v>15001</v>
      </c>
      <c r="E5023" s="4" t="s">
        <v>10</v>
      </c>
      <c r="F5023" s="4">
        <v>3500</v>
      </c>
      <c r="G5023" s="4">
        <v>40</v>
      </c>
    </row>
    <row r="5024" spans="1:7" x14ac:dyDescent="0.2">
      <c r="A5024" s="4">
        <v>5021</v>
      </c>
      <c r="B5024" s="4" t="s">
        <v>15002</v>
      </c>
      <c r="C5024" s="2" t="s">
        <v>15003</v>
      </c>
      <c r="D5024" s="4" t="s">
        <v>15004</v>
      </c>
      <c r="E5024" s="4" t="s">
        <v>10</v>
      </c>
      <c r="F5024" s="4">
        <v>3500</v>
      </c>
      <c r="G5024" s="4">
        <v>40</v>
      </c>
    </row>
    <row r="5025" spans="1:7" x14ac:dyDescent="0.2">
      <c r="A5025" s="4">
        <v>5022</v>
      </c>
      <c r="B5025" s="4" t="s">
        <v>15005</v>
      </c>
      <c r="C5025" s="2" t="s">
        <v>15006</v>
      </c>
      <c r="D5025" s="4" t="s">
        <v>15007</v>
      </c>
      <c r="E5025" s="4" t="s">
        <v>10</v>
      </c>
      <c r="F5025" s="4">
        <v>3500</v>
      </c>
      <c r="G5025" s="4">
        <v>40</v>
      </c>
    </row>
    <row r="5026" spans="1:7" x14ac:dyDescent="0.2">
      <c r="A5026" s="4">
        <v>5023</v>
      </c>
      <c r="B5026" s="4" t="s">
        <v>15008</v>
      </c>
      <c r="C5026" s="2" t="s">
        <v>15009</v>
      </c>
      <c r="D5026" s="4" t="s">
        <v>15010</v>
      </c>
      <c r="E5026" s="4" t="s">
        <v>10</v>
      </c>
      <c r="F5026" s="4">
        <v>3500</v>
      </c>
      <c r="G5026" s="4">
        <v>40</v>
      </c>
    </row>
    <row r="5027" spans="1:7" x14ac:dyDescent="0.2">
      <c r="A5027" s="4">
        <v>5024</v>
      </c>
      <c r="B5027" s="4" t="s">
        <v>15011</v>
      </c>
      <c r="C5027" s="2" t="s">
        <v>15012</v>
      </c>
      <c r="D5027" s="4" t="s">
        <v>15013</v>
      </c>
      <c r="E5027" s="4" t="s">
        <v>10</v>
      </c>
      <c r="F5027" s="4">
        <v>3500</v>
      </c>
      <c r="G5027" s="4">
        <v>40</v>
      </c>
    </row>
    <row r="5028" spans="1:7" x14ac:dyDescent="0.2">
      <c r="A5028" s="4">
        <v>5025</v>
      </c>
      <c r="B5028" s="4" t="s">
        <v>15014</v>
      </c>
      <c r="C5028" s="2" t="s">
        <v>15015</v>
      </c>
      <c r="D5028" s="4" t="s">
        <v>15016</v>
      </c>
      <c r="E5028" s="4" t="s">
        <v>10</v>
      </c>
      <c r="F5028" s="4">
        <v>3500</v>
      </c>
      <c r="G5028" s="4">
        <v>40</v>
      </c>
    </row>
    <row r="5029" spans="1:7" x14ac:dyDescent="0.2">
      <c r="A5029" s="4">
        <v>5026</v>
      </c>
      <c r="B5029" s="4" t="s">
        <v>15017</v>
      </c>
      <c r="C5029" s="2" t="s">
        <v>15018</v>
      </c>
      <c r="D5029" s="4" t="s">
        <v>15019</v>
      </c>
      <c r="E5029" s="4" t="s">
        <v>10</v>
      </c>
      <c r="F5029" s="4">
        <v>3500</v>
      </c>
      <c r="G5029" s="4">
        <v>40</v>
      </c>
    </row>
    <row r="5030" spans="1:7" x14ac:dyDescent="0.2">
      <c r="A5030" s="4">
        <v>5027</v>
      </c>
      <c r="B5030" s="4" t="s">
        <v>15020</v>
      </c>
      <c r="C5030" s="2" t="s">
        <v>15021</v>
      </c>
      <c r="D5030" s="4" t="s">
        <v>15022</v>
      </c>
      <c r="E5030" s="4" t="s">
        <v>10</v>
      </c>
      <c r="F5030" s="4">
        <v>3500</v>
      </c>
      <c r="G5030" s="4">
        <v>40</v>
      </c>
    </row>
    <row r="5031" spans="1:7" x14ac:dyDescent="0.2">
      <c r="A5031" s="4">
        <v>5028</v>
      </c>
      <c r="B5031" s="4" t="s">
        <v>15023</v>
      </c>
      <c r="C5031" s="2" t="s">
        <v>15024</v>
      </c>
      <c r="D5031" s="4" t="s">
        <v>15025</v>
      </c>
      <c r="E5031" s="4" t="s">
        <v>10</v>
      </c>
      <c r="F5031" s="4">
        <v>3500</v>
      </c>
      <c r="G5031" s="4">
        <v>40</v>
      </c>
    </row>
    <row r="5032" spans="1:7" x14ac:dyDescent="0.2">
      <c r="A5032" s="4">
        <v>5029</v>
      </c>
      <c r="B5032" s="4" t="s">
        <v>15026</v>
      </c>
      <c r="C5032" s="2" t="s">
        <v>15027</v>
      </c>
      <c r="D5032" s="4" t="s">
        <v>15028</v>
      </c>
      <c r="E5032" s="4" t="s">
        <v>10</v>
      </c>
      <c r="F5032" s="4">
        <v>3500</v>
      </c>
      <c r="G5032" s="4">
        <v>40</v>
      </c>
    </row>
    <row r="5033" spans="1:7" x14ac:dyDescent="0.2">
      <c r="A5033" s="4">
        <v>5030</v>
      </c>
      <c r="B5033" s="4" t="s">
        <v>15029</v>
      </c>
      <c r="C5033" s="2" t="s">
        <v>15030</v>
      </c>
      <c r="D5033" s="4" t="s">
        <v>15031</v>
      </c>
      <c r="E5033" s="4" t="s">
        <v>10</v>
      </c>
      <c r="F5033" s="4">
        <v>3500</v>
      </c>
      <c r="G5033" s="4">
        <v>40</v>
      </c>
    </row>
    <row r="5034" spans="1:7" x14ac:dyDescent="0.2">
      <c r="A5034" s="4">
        <v>5031</v>
      </c>
      <c r="B5034" s="4" t="s">
        <v>15032</v>
      </c>
      <c r="C5034" s="2" t="s">
        <v>15033</v>
      </c>
      <c r="D5034" s="4" t="s">
        <v>15034</v>
      </c>
      <c r="E5034" s="4" t="s">
        <v>10</v>
      </c>
      <c r="F5034" s="4">
        <v>3500</v>
      </c>
      <c r="G5034" s="4">
        <v>40</v>
      </c>
    </row>
    <row r="5035" spans="1:7" x14ac:dyDescent="0.2">
      <c r="A5035" s="4">
        <v>5032</v>
      </c>
      <c r="B5035" s="4" t="s">
        <v>15035</v>
      </c>
      <c r="C5035" s="2" t="s">
        <v>15036</v>
      </c>
      <c r="D5035" s="4" t="s">
        <v>15037</v>
      </c>
      <c r="E5035" s="4" t="s">
        <v>10</v>
      </c>
      <c r="F5035" s="4">
        <v>3500</v>
      </c>
      <c r="G5035" s="4">
        <v>40</v>
      </c>
    </row>
    <row r="5036" spans="1:7" x14ac:dyDescent="0.2">
      <c r="A5036" s="4">
        <v>5033</v>
      </c>
      <c r="B5036" s="4" t="s">
        <v>15038</v>
      </c>
      <c r="C5036" s="2" t="s">
        <v>15039</v>
      </c>
      <c r="D5036" s="4" t="s">
        <v>15040</v>
      </c>
      <c r="E5036" s="4" t="s">
        <v>10</v>
      </c>
      <c r="F5036" s="4">
        <v>3500</v>
      </c>
      <c r="G5036" s="4">
        <v>40</v>
      </c>
    </row>
    <row r="5037" spans="1:7" x14ac:dyDescent="0.2">
      <c r="A5037" s="4">
        <v>5034</v>
      </c>
      <c r="B5037" s="4" t="s">
        <v>15041</v>
      </c>
      <c r="C5037" s="2" t="s">
        <v>15042</v>
      </c>
      <c r="D5037" s="4" t="s">
        <v>15043</v>
      </c>
      <c r="E5037" s="4" t="s">
        <v>10</v>
      </c>
      <c r="F5037" s="4">
        <v>3500</v>
      </c>
      <c r="G5037" s="4">
        <v>40</v>
      </c>
    </row>
    <row r="5038" spans="1:7" x14ac:dyDescent="0.2">
      <c r="A5038" s="4">
        <v>5035</v>
      </c>
      <c r="B5038" s="4" t="s">
        <v>15044</v>
      </c>
      <c r="C5038" s="2" t="s">
        <v>15045</v>
      </c>
      <c r="D5038" s="4" t="s">
        <v>15046</v>
      </c>
      <c r="E5038" s="4" t="s">
        <v>10</v>
      </c>
      <c r="F5038" s="4">
        <v>3500</v>
      </c>
      <c r="G5038" s="4">
        <v>40</v>
      </c>
    </row>
    <row r="5039" spans="1:7" ht="36" x14ac:dyDescent="0.2">
      <c r="A5039" s="4">
        <v>5036</v>
      </c>
      <c r="B5039" s="4" t="s">
        <v>15047</v>
      </c>
      <c r="C5039" s="2" t="s">
        <v>15048</v>
      </c>
      <c r="D5039" s="4" t="s">
        <v>15049</v>
      </c>
      <c r="E5039" s="4" t="s">
        <v>10</v>
      </c>
      <c r="F5039" s="4">
        <v>3500</v>
      </c>
      <c r="G5039" s="4">
        <v>40</v>
      </c>
    </row>
    <row r="5040" spans="1:7" x14ac:dyDescent="0.2">
      <c r="A5040" s="4">
        <v>5037</v>
      </c>
      <c r="B5040" s="4" t="s">
        <v>15050</v>
      </c>
      <c r="C5040" s="2" t="s">
        <v>15051</v>
      </c>
      <c r="D5040" s="4" t="s">
        <v>15052</v>
      </c>
      <c r="E5040" s="4" t="s">
        <v>10</v>
      </c>
      <c r="F5040" s="4">
        <v>3500</v>
      </c>
      <c r="G5040" s="4">
        <v>40</v>
      </c>
    </row>
    <row r="5041" spans="1:7" x14ac:dyDescent="0.2">
      <c r="A5041" s="4">
        <v>5038</v>
      </c>
      <c r="B5041" s="4" t="s">
        <v>15053</v>
      </c>
      <c r="C5041" s="2" t="s">
        <v>15054</v>
      </c>
      <c r="D5041" s="4" t="s">
        <v>15055</v>
      </c>
      <c r="E5041" s="4" t="s">
        <v>10</v>
      </c>
      <c r="F5041" s="4">
        <v>3500</v>
      </c>
      <c r="G5041" s="4">
        <v>40</v>
      </c>
    </row>
    <row r="5042" spans="1:7" x14ac:dyDescent="0.2">
      <c r="A5042" s="4">
        <v>5039</v>
      </c>
      <c r="B5042" s="4" t="s">
        <v>15056</v>
      </c>
      <c r="C5042" s="2" t="s">
        <v>15057</v>
      </c>
      <c r="D5042" s="4" t="s">
        <v>15058</v>
      </c>
      <c r="E5042" s="4" t="s">
        <v>10</v>
      </c>
      <c r="F5042" s="4">
        <v>3500</v>
      </c>
      <c r="G5042" s="4">
        <v>40</v>
      </c>
    </row>
    <row r="5043" spans="1:7" x14ac:dyDescent="0.2">
      <c r="A5043" s="4">
        <v>5040</v>
      </c>
      <c r="B5043" s="4" t="s">
        <v>15059</v>
      </c>
      <c r="C5043" s="2" t="s">
        <v>15060</v>
      </c>
      <c r="D5043" s="4" t="s">
        <v>15061</v>
      </c>
      <c r="E5043" s="4" t="s">
        <v>10</v>
      </c>
      <c r="F5043" s="4">
        <v>3500</v>
      </c>
      <c r="G5043" s="4">
        <v>40</v>
      </c>
    </row>
    <row r="5044" spans="1:7" x14ac:dyDescent="0.2">
      <c r="A5044" s="4">
        <v>5041</v>
      </c>
      <c r="B5044" s="4" t="s">
        <v>15062</v>
      </c>
      <c r="C5044" s="2" t="s">
        <v>15063</v>
      </c>
      <c r="D5044" s="4" t="s">
        <v>15064</v>
      </c>
      <c r="E5044" s="4" t="s">
        <v>10</v>
      </c>
      <c r="F5044" s="4">
        <v>3500</v>
      </c>
      <c r="G5044" s="4">
        <v>40</v>
      </c>
    </row>
    <row r="5045" spans="1:7" ht="24" x14ac:dyDescent="0.2">
      <c r="A5045" s="4">
        <v>5042</v>
      </c>
      <c r="B5045" s="4" t="s">
        <v>15065</v>
      </c>
      <c r="C5045" s="2" t="s">
        <v>15066</v>
      </c>
      <c r="D5045" s="4" t="s">
        <v>15067</v>
      </c>
      <c r="E5045" s="4" t="s">
        <v>10</v>
      </c>
      <c r="F5045" s="4">
        <v>3500</v>
      </c>
      <c r="G5045" s="4">
        <v>40</v>
      </c>
    </row>
    <row r="5046" spans="1:7" x14ac:dyDescent="0.2">
      <c r="A5046" s="4">
        <v>5043</v>
      </c>
      <c r="B5046" s="4" t="s">
        <v>15068</v>
      </c>
      <c r="C5046" s="2" t="s">
        <v>15069</v>
      </c>
      <c r="D5046" s="4" t="s">
        <v>15070</v>
      </c>
      <c r="E5046" s="4" t="s">
        <v>10</v>
      </c>
      <c r="F5046" s="4">
        <v>3500</v>
      </c>
      <c r="G5046" s="4">
        <v>40</v>
      </c>
    </row>
    <row r="5047" spans="1:7" x14ac:dyDescent="0.2">
      <c r="A5047" s="4">
        <v>5044</v>
      </c>
      <c r="B5047" s="4" t="s">
        <v>15071</v>
      </c>
      <c r="C5047" s="2" t="s">
        <v>15072</v>
      </c>
      <c r="D5047" s="4" t="s">
        <v>15073</v>
      </c>
      <c r="E5047" s="4" t="s">
        <v>10</v>
      </c>
      <c r="F5047" s="4">
        <v>3500</v>
      </c>
      <c r="G5047" s="4">
        <v>40</v>
      </c>
    </row>
    <row r="5048" spans="1:7" x14ac:dyDescent="0.2">
      <c r="A5048" s="4">
        <v>5045</v>
      </c>
      <c r="B5048" s="4" t="s">
        <v>15074</v>
      </c>
      <c r="C5048" s="2" t="s">
        <v>15075</v>
      </c>
      <c r="D5048" s="4" t="s">
        <v>15076</v>
      </c>
      <c r="E5048" s="4" t="s">
        <v>10</v>
      </c>
      <c r="F5048" s="4">
        <v>3500</v>
      </c>
      <c r="G5048" s="4">
        <v>40</v>
      </c>
    </row>
    <row r="5049" spans="1:7" x14ac:dyDescent="0.2">
      <c r="A5049" s="4">
        <v>5046</v>
      </c>
      <c r="B5049" s="4" t="s">
        <v>15077</v>
      </c>
      <c r="C5049" s="2" t="s">
        <v>15078</v>
      </c>
      <c r="D5049" s="4" t="s">
        <v>15079</v>
      </c>
      <c r="E5049" s="4" t="s">
        <v>10</v>
      </c>
      <c r="F5049" s="4">
        <v>3500</v>
      </c>
      <c r="G5049" s="4">
        <v>40</v>
      </c>
    </row>
    <row r="5050" spans="1:7" ht="24" x14ac:dyDescent="0.2">
      <c r="A5050" s="4">
        <v>5047</v>
      </c>
      <c r="B5050" s="4" t="s">
        <v>15080</v>
      </c>
      <c r="C5050" s="2" t="s">
        <v>15081</v>
      </c>
      <c r="D5050" s="4" t="s">
        <v>15082</v>
      </c>
      <c r="E5050" s="4" t="s">
        <v>10</v>
      </c>
      <c r="F5050" s="4">
        <v>3500</v>
      </c>
      <c r="G5050" s="4">
        <v>40</v>
      </c>
    </row>
    <row r="5051" spans="1:7" x14ac:dyDescent="0.2">
      <c r="A5051" s="4">
        <v>5048</v>
      </c>
      <c r="B5051" s="4" t="s">
        <v>15083</v>
      </c>
      <c r="C5051" s="2" t="s">
        <v>15084</v>
      </c>
      <c r="D5051" s="4" t="s">
        <v>15085</v>
      </c>
      <c r="E5051" s="4" t="s">
        <v>10</v>
      </c>
      <c r="F5051" s="4">
        <v>3500</v>
      </c>
      <c r="G5051" s="4">
        <v>40</v>
      </c>
    </row>
    <row r="5052" spans="1:7" x14ac:dyDescent="0.2">
      <c r="A5052" s="4">
        <v>5049</v>
      </c>
      <c r="B5052" s="4" t="s">
        <v>15086</v>
      </c>
      <c r="C5052" s="2" t="s">
        <v>15087</v>
      </c>
      <c r="D5052" s="4" t="s">
        <v>15088</v>
      </c>
      <c r="E5052" s="4" t="s">
        <v>10</v>
      </c>
      <c r="F5052" s="4">
        <v>3500</v>
      </c>
      <c r="G5052" s="4">
        <v>40</v>
      </c>
    </row>
    <row r="5053" spans="1:7" x14ac:dyDescent="0.2">
      <c r="A5053" s="4">
        <v>5050</v>
      </c>
      <c r="B5053" s="4" t="s">
        <v>15089</v>
      </c>
      <c r="C5053" s="2" t="s">
        <v>15090</v>
      </c>
      <c r="D5053" s="4" t="s">
        <v>15091</v>
      </c>
      <c r="E5053" s="4" t="s">
        <v>10</v>
      </c>
      <c r="F5053" s="4">
        <v>3500</v>
      </c>
      <c r="G5053" s="4">
        <v>40</v>
      </c>
    </row>
    <row r="5054" spans="1:7" x14ac:dyDescent="0.2">
      <c r="A5054" s="4">
        <v>5051</v>
      </c>
      <c r="B5054" s="4" t="s">
        <v>15092</v>
      </c>
      <c r="C5054" s="2" t="s">
        <v>15093</v>
      </c>
      <c r="D5054" s="4" t="s">
        <v>15094</v>
      </c>
      <c r="E5054" s="4" t="s">
        <v>10</v>
      </c>
      <c r="F5054" s="4">
        <v>3500</v>
      </c>
      <c r="G5054" s="4">
        <v>40</v>
      </c>
    </row>
    <row r="5055" spans="1:7" x14ac:dyDescent="0.2">
      <c r="A5055" s="4">
        <v>5052</v>
      </c>
      <c r="B5055" s="4" t="s">
        <v>15095</v>
      </c>
      <c r="C5055" s="2" t="s">
        <v>15096</v>
      </c>
      <c r="D5055" s="4" t="s">
        <v>15097</v>
      </c>
      <c r="E5055" s="4" t="s">
        <v>10</v>
      </c>
      <c r="F5055" s="4">
        <v>3500</v>
      </c>
      <c r="G5055" s="4">
        <v>40</v>
      </c>
    </row>
    <row r="5056" spans="1:7" x14ac:dyDescent="0.2">
      <c r="A5056" s="4">
        <v>5053</v>
      </c>
      <c r="B5056" s="4" t="s">
        <v>15098</v>
      </c>
      <c r="C5056" s="2" t="s">
        <v>8307</v>
      </c>
      <c r="D5056" s="4" t="s">
        <v>15099</v>
      </c>
      <c r="E5056" s="4" t="s">
        <v>10</v>
      </c>
      <c r="F5056" s="4">
        <v>3500</v>
      </c>
      <c r="G5056" s="4">
        <v>40</v>
      </c>
    </row>
    <row r="5057" spans="1:7" ht="24" x14ac:dyDescent="0.2">
      <c r="A5057" s="4">
        <v>5054</v>
      </c>
      <c r="B5057" s="4" t="s">
        <v>15100</v>
      </c>
      <c r="C5057" s="2" t="s">
        <v>15101</v>
      </c>
      <c r="D5057" s="4" t="s">
        <v>15102</v>
      </c>
      <c r="E5057" s="4" t="s">
        <v>10</v>
      </c>
      <c r="F5057" s="4">
        <v>3500</v>
      </c>
      <c r="G5057" s="4">
        <v>40</v>
      </c>
    </row>
    <row r="5058" spans="1:7" x14ac:dyDescent="0.2">
      <c r="A5058" s="4">
        <v>5055</v>
      </c>
      <c r="B5058" s="4" t="s">
        <v>15103</v>
      </c>
      <c r="C5058" s="2" t="s">
        <v>15104</v>
      </c>
      <c r="D5058" s="4" t="s">
        <v>15105</v>
      </c>
      <c r="E5058" s="4" t="s">
        <v>10</v>
      </c>
      <c r="F5058" s="4">
        <v>3500</v>
      </c>
      <c r="G5058" s="4">
        <v>40</v>
      </c>
    </row>
    <row r="5059" spans="1:7" x14ac:dyDescent="0.2">
      <c r="A5059" s="4">
        <v>5056</v>
      </c>
      <c r="B5059" s="4" t="s">
        <v>15106</v>
      </c>
      <c r="C5059" s="2" t="s">
        <v>15107</v>
      </c>
      <c r="D5059" s="4" t="s">
        <v>15108</v>
      </c>
      <c r="E5059" s="4" t="s">
        <v>10</v>
      </c>
      <c r="F5059" s="4">
        <v>3500</v>
      </c>
      <c r="G5059" s="4">
        <v>40</v>
      </c>
    </row>
    <row r="5060" spans="1:7" x14ac:dyDescent="0.2">
      <c r="A5060" s="4">
        <v>5057</v>
      </c>
      <c r="B5060" s="4" t="s">
        <v>15109</v>
      </c>
      <c r="C5060" s="2" t="s">
        <v>15110</v>
      </c>
      <c r="D5060" s="4" t="s">
        <v>15111</v>
      </c>
      <c r="E5060" s="4" t="s">
        <v>10</v>
      </c>
      <c r="F5060" s="4">
        <v>3500</v>
      </c>
      <c r="G5060" s="4">
        <v>40</v>
      </c>
    </row>
    <row r="5061" spans="1:7" x14ac:dyDescent="0.2">
      <c r="A5061" s="4">
        <v>5058</v>
      </c>
      <c r="B5061" s="4" t="s">
        <v>15112</v>
      </c>
      <c r="C5061" s="2" t="s">
        <v>13201</v>
      </c>
      <c r="D5061" s="4" t="s">
        <v>15113</v>
      </c>
      <c r="E5061" s="4" t="s">
        <v>10</v>
      </c>
      <c r="F5061" s="4">
        <v>3500</v>
      </c>
      <c r="G5061" s="4">
        <v>40</v>
      </c>
    </row>
    <row r="5062" spans="1:7" x14ac:dyDescent="0.2">
      <c r="A5062" s="4">
        <v>5059</v>
      </c>
      <c r="B5062" s="4" t="s">
        <v>15114</v>
      </c>
      <c r="C5062" s="2" t="s">
        <v>15115</v>
      </c>
      <c r="D5062" s="4" t="s">
        <v>15116</v>
      </c>
      <c r="E5062" s="4" t="s">
        <v>10</v>
      </c>
      <c r="F5062" s="4">
        <v>3500</v>
      </c>
      <c r="G5062" s="4">
        <v>40</v>
      </c>
    </row>
    <row r="5063" spans="1:7" x14ac:dyDescent="0.2">
      <c r="A5063" s="4">
        <v>5060</v>
      </c>
      <c r="B5063" s="4" t="s">
        <v>15117</v>
      </c>
      <c r="C5063" s="2" t="s">
        <v>15118</v>
      </c>
      <c r="D5063" s="4" t="s">
        <v>15119</v>
      </c>
      <c r="E5063" s="4" t="s">
        <v>10</v>
      </c>
      <c r="F5063" s="4">
        <v>3500</v>
      </c>
      <c r="G5063" s="4">
        <v>40</v>
      </c>
    </row>
    <row r="5064" spans="1:7" x14ac:dyDescent="0.2">
      <c r="A5064" s="4">
        <v>5061</v>
      </c>
      <c r="B5064" s="4" t="s">
        <v>15120</v>
      </c>
      <c r="C5064" s="2" t="s">
        <v>15121</v>
      </c>
      <c r="D5064" s="4" t="s">
        <v>15122</v>
      </c>
      <c r="E5064" s="4" t="s">
        <v>10</v>
      </c>
      <c r="F5064" s="4">
        <v>3500</v>
      </c>
      <c r="G5064" s="4">
        <v>40</v>
      </c>
    </row>
    <row r="5065" spans="1:7" x14ac:dyDescent="0.2">
      <c r="A5065" s="4">
        <v>5062</v>
      </c>
      <c r="B5065" s="4" t="s">
        <v>15123</v>
      </c>
      <c r="C5065" s="2" t="s">
        <v>15124</v>
      </c>
      <c r="D5065" s="4" t="s">
        <v>15125</v>
      </c>
      <c r="E5065" s="4" t="s">
        <v>10</v>
      </c>
      <c r="F5065" s="4">
        <v>3500</v>
      </c>
      <c r="G5065" s="4">
        <v>40</v>
      </c>
    </row>
    <row r="5066" spans="1:7" x14ac:dyDescent="0.2">
      <c r="A5066" s="4">
        <v>5063</v>
      </c>
      <c r="B5066" s="4" t="s">
        <v>15126</v>
      </c>
      <c r="C5066" s="2" t="s">
        <v>15127</v>
      </c>
      <c r="D5066" s="4" t="s">
        <v>15128</v>
      </c>
      <c r="E5066" s="4" t="s">
        <v>10</v>
      </c>
      <c r="F5066" s="4">
        <v>3500</v>
      </c>
      <c r="G5066" s="4">
        <v>40</v>
      </c>
    </row>
    <row r="5067" spans="1:7" x14ac:dyDescent="0.2">
      <c r="A5067" s="4">
        <v>5064</v>
      </c>
      <c r="B5067" s="4" t="s">
        <v>15129</v>
      </c>
      <c r="C5067" s="2" t="s">
        <v>15130</v>
      </c>
      <c r="D5067" s="4" t="s">
        <v>15131</v>
      </c>
      <c r="E5067" s="4" t="s">
        <v>10</v>
      </c>
      <c r="F5067" s="4">
        <v>3500</v>
      </c>
      <c r="G5067" s="4">
        <v>40</v>
      </c>
    </row>
    <row r="5068" spans="1:7" x14ac:dyDescent="0.2">
      <c r="A5068" s="4">
        <v>5065</v>
      </c>
      <c r="B5068" s="4" t="s">
        <v>15132</v>
      </c>
      <c r="C5068" s="2" t="s">
        <v>15133</v>
      </c>
      <c r="D5068" s="4" t="s">
        <v>15134</v>
      </c>
      <c r="E5068" s="4" t="s">
        <v>10</v>
      </c>
      <c r="F5068" s="4">
        <v>3500</v>
      </c>
      <c r="G5068" s="4">
        <v>40</v>
      </c>
    </row>
    <row r="5069" spans="1:7" x14ac:dyDescent="0.2">
      <c r="A5069" s="4">
        <v>5066</v>
      </c>
      <c r="B5069" s="4" t="s">
        <v>15135</v>
      </c>
      <c r="C5069" s="2" t="s">
        <v>15136</v>
      </c>
      <c r="D5069" s="4" t="s">
        <v>15137</v>
      </c>
      <c r="E5069" s="4" t="s">
        <v>10</v>
      </c>
      <c r="F5069" s="4">
        <v>3500</v>
      </c>
      <c r="G5069" s="4">
        <v>40</v>
      </c>
    </row>
    <row r="5070" spans="1:7" x14ac:dyDescent="0.2">
      <c r="A5070" s="4">
        <v>5067</v>
      </c>
      <c r="B5070" s="4" t="s">
        <v>15138</v>
      </c>
      <c r="C5070" s="2" t="s">
        <v>15139</v>
      </c>
      <c r="D5070" s="4" t="s">
        <v>15140</v>
      </c>
      <c r="E5070" s="4" t="s">
        <v>10</v>
      </c>
      <c r="F5070" s="4">
        <v>3500</v>
      </c>
      <c r="G5070" s="4">
        <v>40</v>
      </c>
    </row>
    <row r="5071" spans="1:7" x14ac:dyDescent="0.2">
      <c r="A5071" s="4">
        <v>5068</v>
      </c>
      <c r="B5071" s="4" t="s">
        <v>15141</v>
      </c>
      <c r="C5071" s="2" t="s">
        <v>15142</v>
      </c>
      <c r="D5071" s="4" t="s">
        <v>15143</v>
      </c>
      <c r="E5071" s="4" t="s">
        <v>10</v>
      </c>
      <c r="F5071" s="4">
        <v>3500</v>
      </c>
      <c r="G5071" s="4">
        <v>40</v>
      </c>
    </row>
    <row r="5072" spans="1:7" x14ac:dyDescent="0.2">
      <c r="A5072" s="4">
        <v>5069</v>
      </c>
      <c r="B5072" s="4" t="s">
        <v>15144</v>
      </c>
      <c r="C5072" s="2" t="s">
        <v>15145</v>
      </c>
      <c r="D5072" s="4" t="s">
        <v>15146</v>
      </c>
      <c r="E5072" s="4" t="s">
        <v>10</v>
      </c>
      <c r="F5072" s="4">
        <v>3500</v>
      </c>
      <c r="G5072" s="4">
        <v>40</v>
      </c>
    </row>
    <row r="5073" spans="1:7" x14ac:dyDescent="0.2">
      <c r="A5073" s="4">
        <v>5070</v>
      </c>
      <c r="B5073" s="4" t="s">
        <v>15147</v>
      </c>
      <c r="C5073" s="2" t="s">
        <v>15148</v>
      </c>
      <c r="D5073" s="4" t="s">
        <v>15149</v>
      </c>
      <c r="E5073" s="4" t="s">
        <v>10</v>
      </c>
      <c r="F5073" s="4">
        <v>3500</v>
      </c>
      <c r="G5073" s="4">
        <v>40</v>
      </c>
    </row>
    <row r="5074" spans="1:7" ht="24" x14ac:dyDescent="0.2">
      <c r="A5074" s="4">
        <v>5071</v>
      </c>
      <c r="B5074" s="4" t="s">
        <v>15150</v>
      </c>
      <c r="C5074" s="2" t="s">
        <v>15151</v>
      </c>
      <c r="D5074" s="4" t="s">
        <v>15152</v>
      </c>
      <c r="E5074" s="4" t="s">
        <v>10</v>
      </c>
      <c r="F5074" s="4">
        <v>3500</v>
      </c>
      <c r="G5074" s="4">
        <v>40</v>
      </c>
    </row>
    <row r="5075" spans="1:7" x14ac:dyDescent="0.2">
      <c r="A5075" s="4">
        <v>5072</v>
      </c>
      <c r="B5075" s="4" t="s">
        <v>15153</v>
      </c>
      <c r="C5075" s="2" t="s">
        <v>15154</v>
      </c>
      <c r="D5075" s="4" t="s">
        <v>15155</v>
      </c>
      <c r="E5075" s="4" t="s">
        <v>10</v>
      </c>
      <c r="F5075" s="4">
        <v>3500</v>
      </c>
      <c r="G5075" s="4">
        <v>40</v>
      </c>
    </row>
    <row r="5076" spans="1:7" x14ac:dyDescent="0.2">
      <c r="A5076" s="4">
        <v>5073</v>
      </c>
      <c r="B5076" s="4" t="s">
        <v>15156</v>
      </c>
      <c r="C5076" s="2" t="s">
        <v>15157</v>
      </c>
      <c r="D5076" s="4" t="s">
        <v>15158</v>
      </c>
      <c r="E5076" s="4" t="s">
        <v>10</v>
      </c>
      <c r="F5076" s="4">
        <v>3500</v>
      </c>
      <c r="G5076" s="4">
        <v>40</v>
      </c>
    </row>
    <row r="5077" spans="1:7" x14ac:dyDescent="0.2">
      <c r="A5077" s="4">
        <v>5074</v>
      </c>
      <c r="B5077" s="4" t="s">
        <v>15159</v>
      </c>
      <c r="C5077" s="2" t="s">
        <v>15160</v>
      </c>
      <c r="D5077" s="4" t="s">
        <v>15161</v>
      </c>
      <c r="E5077" s="4" t="s">
        <v>10</v>
      </c>
      <c r="F5077" s="4">
        <v>3500</v>
      </c>
      <c r="G5077" s="4">
        <v>40</v>
      </c>
    </row>
    <row r="5078" spans="1:7" x14ac:dyDescent="0.2">
      <c r="A5078" s="4">
        <v>5075</v>
      </c>
      <c r="B5078" s="4" t="s">
        <v>15162</v>
      </c>
      <c r="C5078" s="2" t="s">
        <v>15163</v>
      </c>
      <c r="D5078" s="4" t="s">
        <v>15164</v>
      </c>
      <c r="E5078" s="4" t="s">
        <v>10</v>
      </c>
      <c r="F5078" s="4">
        <v>3500</v>
      </c>
      <c r="G5078" s="4">
        <v>40</v>
      </c>
    </row>
    <row r="5079" spans="1:7" x14ac:dyDescent="0.2">
      <c r="A5079" s="4">
        <v>5076</v>
      </c>
      <c r="B5079" s="4" t="s">
        <v>15165</v>
      </c>
      <c r="C5079" s="2" t="s">
        <v>15166</v>
      </c>
      <c r="D5079" s="4" t="s">
        <v>15167</v>
      </c>
      <c r="E5079" s="4" t="s">
        <v>10</v>
      </c>
      <c r="F5079" s="4">
        <v>3500</v>
      </c>
      <c r="G5079" s="4">
        <v>40</v>
      </c>
    </row>
    <row r="5080" spans="1:7" x14ac:dyDescent="0.2">
      <c r="A5080" s="4">
        <v>5077</v>
      </c>
      <c r="B5080" s="4" t="s">
        <v>15168</v>
      </c>
      <c r="C5080" s="2" t="s">
        <v>15169</v>
      </c>
      <c r="D5080" s="4" t="s">
        <v>15170</v>
      </c>
      <c r="E5080" s="4" t="s">
        <v>10</v>
      </c>
      <c r="F5080" s="4">
        <v>3500</v>
      </c>
      <c r="G5080" s="4">
        <v>40</v>
      </c>
    </row>
    <row r="5081" spans="1:7" x14ac:dyDescent="0.2">
      <c r="A5081" s="4">
        <v>5078</v>
      </c>
      <c r="B5081" s="4" t="s">
        <v>15171</v>
      </c>
      <c r="C5081" s="2" t="s">
        <v>15172</v>
      </c>
      <c r="D5081" s="4" t="s">
        <v>15173</v>
      </c>
      <c r="E5081" s="4" t="s">
        <v>10</v>
      </c>
      <c r="F5081" s="4">
        <v>3500</v>
      </c>
      <c r="G5081" s="4">
        <v>40</v>
      </c>
    </row>
    <row r="5082" spans="1:7" x14ac:dyDescent="0.2">
      <c r="A5082" s="4">
        <v>5079</v>
      </c>
      <c r="B5082" s="4" t="s">
        <v>15174</v>
      </c>
      <c r="C5082" s="2" t="s">
        <v>15175</v>
      </c>
      <c r="D5082" s="4" t="s">
        <v>15176</v>
      </c>
      <c r="E5082" s="4" t="s">
        <v>10</v>
      </c>
      <c r="F5082" s="4">
        <v>3500</v>
      </c>
      <c r="G5082" s="4">
        <v>40</v>
      </c>
    </row>
    <row r="5083" spans="1:7" x14ac:dyDescent="0.2">
      <c r="A5083" s="4">
        <v>5080</v>
      </c>
      <c r="B5083" s="4" t="s">
        <v>15177</v>
      </c>
      <c r="C5083" s="2" t="s">
        <v>15178</v>
      </c>
      <c r="D5083" s="4" t="s">
        <v>15179</v>
      </c>
      <c r="E5083" s="4" t="s">
        <v>10</v>
      </c>
      <c r="F5083" s="4">
        <v>3500</v>
      </c>
      <c r="G5083" s="4">
        <v>40</v>
      </c>
    </row>
    <row r="5084" spans="1:7" x14ac:dyDescent="0.2">
      <c r="A5084" s="4">
        <v>5081</v>
      </c>
      <c r="B5084" s="4" t="s">
        <v>15180</v>
      </c>
      <c r="C5084" s="2" t="s">
        <v>15181</v>
      </c>
      <c r="D5084" s="4" t="s">
        <v>15182</v>
      </c>
      <c r="E5084" s="4" t="s">
        <v>10</v>
      </c>
      <c r="F5084" s="4">
        <v>3500</v>
      </c>
      <c r="G5084" s="4">
        <v>40</v>
      </c>
    </row>
    <row r="5085" spans="1:7" x14ac:dyDescent="0.2">
      <c r="A5085" s="4">
        <v>5082</v>
      </c>
      <c r="B5085" s="4" t="s">
        <v>15183</v>
      </c>
      <c r="C5085" s="2" t="s">
        <v>15184</v>
      </c>
      <c r="D5085" s="4" t="s">
        <v>15185</v>
      </c>
      <c r="E5085" s="4" t="s">
        <v>10</v>
      </c>
      <c r="F5085" s="4">
        <v>3500</v>
      </c>
      <c r="G5085" s="4">
        <v>40</v>
      </c>
    </row>
    <row r="5086" spans="1:7" ht="24" x14ac:dyDescent="0.2">
      <c r="A5086" s="4">
        <v>5083</v>
      </c>
      <c r="B5086" s="4" t="s">
        <v>15186</v>
      </c>
      <c r="C5086" s="2" t="s">
        <v>15187</v>
      </c>
      <c r="D5086" s="4" t="s">
        <v>15188</v>
      </c>
      <c r="E5086" s="4" t="s">
        <v>10</v>
      </c>
      <c r="F5086" s="4">
        <v>3500</v>
      </c>
      <c r="G5086" s="4">
        <v>40</v>
      </c>
    </row>
    <row r="5087" spans="1:7" ht="24" x14ac:dyDescent="0.2">
      <c r="A5087" s="4">
        <v>5084</v>
      </c>
      <c r="B5087" s="4" t="s">
        <v>15189</v>
      </c>
      <c r="C5087" s="2" t="s">
        <v>15190</v>
      </c>
      <c r="D5087" s="4" t="s">
        <v>15191</v>
      </c>
      <c r="E5087" s="4" t="s">
        <v>10</v>
      </c>
      <c r="F5087" s="4">
        <v>3500</v>
      </c>
      <c r="G5087" s="4">
        <v>40</v>
      </c>
    </row>
    <row r="5088" spans="1:7" x14ac:dyDescent="0.2">
      <c r="A5088" s="4">
        <v>5085</v>
      </c>
      <c r="B5088" s="4" t="s">
        <v>15192</v>
      </c>
      <c r="C5088" s="2" t="s">
        <v>15193</v>
      </c>
      <c r="D5088" s="4" t="s">
        <v>15194</v>
      </c>
      <c r="E5088" s="4" t="s">
        <v>10</v>
      </c>
      <c r="F5088" s="4">
        <v>3500</v>
      </c>
      <c r="G5088" s="4">
        <v>40</v>
      </c>
    </row>
    <row r="5089" spans="1:7" x14ac:dyDescent="0.2">
      <c r="A5089" s="4">
        <v>5086</v>
      </c>
      <c r="B5089" s="4" t="s">
        <v>15195</v>
      </c>
      <c r="C5089" s="2" t="s">
        <v>15196</v>
      </c>
      <c r="D5089" s="4" t="s">
        <v>15197</v>
      </c>
      <c r="E5089" s="4" t="s">
        <v>10</v>
      </c>
      <c r="F5089" s="4">
        <v>3500</v>
      </c>
      <c r="G5089" s="4">
        <v>40</v>
      </c>
    </row>
    <row r="5090" spans="1:7" ht="24" x14ac:dyDescent="0.2">
      <c r="A5090" s="4">
        <v>5087</v>
      </c>
      <c r="B5090" s="4" t="s">
        <v>15198</v>
      </c>
      <c r="C5090" s="2" t="s">
        <v>15199</v>
      </c>
      <c r="D5090" s="4" t="s">
        <v>15200</v>
      </c>
      <c r="E5090" s="4" t="s">
        <v>10</v>
      </c>
      <c r="F5090" s="4">
        <v>3500</v>
      </c>
      <c r="G5090" s="4">
        <v>40</v>
      </c>
    </row>
    <row r="5091" spans="1:7" x14ac:dyDescent="0.2">
      <c r="A5091" s="4">
        <v>5088</v>
      </c>
      <c r="B5091" s="4" t="s">
        <v>15201</v>
      </c>
      <c r="C5091" s="2" t="s">
        <v>15202</v>
      </c>
      <c r="D5091" s="4" t="s">
        <v>15203</v>
      </c>
      <c r="E5091" s="4" t="s">
        <v>10</v>
      </c>
      <c r="F5091" s="4">
        <v>3500</v>
      </c>
      <c r="G5091" s="4">
        <v>40</v>
      </c>
    </row>
    <row r="5092" spans="1:7" x14ac:dyDescent="0.2">
      <c r="A5092" s="4">
        <v>5089</v>
      </c>
      <c r="B5092" s="4" t="s">
        <v>15204</v>
      </c>
      <c r="C5092" s="2" t="s">
        <v>15205</v>
      </c>
      <c r="D5092" s="4" t="s">
        <v>15206</v>
      </c>
      <c r="E5092" s="4" t="s">
        <v>10</v>
      </c>
      <c r="F5092" s="4">
        <v>3500</v>
      </c>
      <c r="G5092" s="4">
        <v>40</v>
      </c>
    </row>
    <row r="5093" spans="1:7" x14ac:dyDescent="0.2">
      <c r="A5093" s="4">
        <v>5090</v>
      </c>
      <c r="B5093" s="4" t="s">
        <v>15207</v>
      </c>
      <c r="C5093" s="2" t="s">
        <v>15208</v>
      </c>
      <c r="D5093" s="4" t="s">
        <v>15209</v>
      </c>
      <c r="E5093" s="4" t="s">
        <v>10</v>
      </c>
      <c r="F5093" s="4">
        <v>3500</v>
      </c>
      <c r="G5093" s="4">
        <v>40</v>
      </c>
    </row>
    <row r="5094" spans="1:7" x14ac:dyDescent="0.2">
      <c r="A5094" s="4">
        <v>5091</v>
      </c>
      <c r="B5094" s="4" t="s">
        <v>15210</v>
      </c>
      <c r="C5094" s="2" t="s">
        <v>15211</v>
      </c>
      <c r="D5094" s="4" t="s">
        <v>15212</v>
      </c>
      <c r="E5094" s="4" t="s">
        <v>10</v>
      </c>
      <c r="F5094" s="4">
        <v>3500</v>
      </c>
      <c r="G5094" s="4">
        <v>40</v>
      </c>
    </row>
    <row r="5095" spans="1:7" x14ac:dyDescent="0.2">
      <c r="A5095" s="4">
        <v>5092</v>
      </c>
      <c r="B5095" s="4" t="s">
        <v>15213</v>
      </c>
      <c r="C5095" s="2" t="s">
        <v>15214</v>
      </c>
      <c r="D5095" s="4" t="s">
        <v>15215</v>
      </c>
      <c r="E5095" s="4" t="s">
        <v>10</v>
      </c>
      <c r="F5095" s="4">
        <v>3500</v>
      </c>
      <c r="G5095" s="4">
        <v>40</v>
      </c>
    </row>
    <row r="5096" spans="1:7" x14ac:dyDescent="0.2">
      <c r="A5096" s="4">
        <v>5093</v>
      </c>
      <c r="B5096" s="4" t="s">
        <v>15216</v>
      </c>
      <c r="C5096" s="2" t="s">
        <v>15217</v>
      </c>
      <c r="D5096" s="4" t="s">
        <v>15218</v>
      </c>
      <c r="E5096" s="4" t="s">
        <v>10</v>
      </c>
      <c r="F5096" s="4">
        <v>3500</v>
      </c>
      <c r="G5096" s="4">
        <v>40</v>
      </c>
    </row>
    <row r="5097" spans="1:7" x14ac:dyDescent="0.2">
      <c r="A5097" s="4">
        <v>5094</v>
      </c>
      <c r="B5097" s="4" t="s">
        <v>15219</v>
      </c>
      <c r="C5097" s="2" t="s">
        <v>15220</v>
      </c>
      <c r="D5097" s="4" t="s">
        <v>15221</v>
      </c>
      <c r="E5097" s="4" t="s">
        <v>10</v>
      </c>
      <c r="F5097" s="4">
        <v>3500</v>
      </c>
      <c r="G5097" s="4">
        <v>40</v>
      </c>
    </row>
    <row r="5098" spans="1:7" x14ac:dyDescent="0.2">
      <c r="A5098" s="4">
        <v>5095</v>
      </c>
      <c r="B5098" s="4" t="s">
        <v>15222</v>
      </c>
      <c r="C5098" s="2" t="s">
        <v>15223</v>
      </c>
      <c r="D5098" s="4" t="s">
        <v>15224</v>
      </c>
      <c r="E5098" s="4" t="s">
        <v>10</v>
      </c>
      <c r="F5098" s="4">
        <v>3500</v>
      </c>
      <c r="G5098" s="4">
        <v>40</v>
      </c>
    </row>
    <row r="5099" spans="1:7" x14ac:dyDescent="0.2">
      <c r="A5099" s="4">
        <v>5096</v>
      </c>
      <c r="B5099" s="4" t="s">
        <v>15225</v>
      </c>
      <c r="C5099" s="2" t="s">
        <v>15226</v>
      </c>
      <c r="D5099" s="4" t="s">
        <v>15227</v>
      </c>
      <c r="E5099" s="4" t="s">
        <v>10</v>
      </c>
      <c r="F5099" s="4">
        <v>3500</v>
      </c>
      <c r="G5099" s="4">
        <v>40</v>
      </c>
    </row>
    <row r="5100" spans="1:7" x14ac:dyDescent="0.2">
      <c r="A5100" s="4">
        <v>5097</v>
      </c>
      <c r="B5100" s="4" t="s">
        <v>15228</v>
      </c>
      <c r="C5100" s="2" t="s">
        <v>15229</v>
      </c>
      <c r="D5100" s="4" t="s">
        <v>15230</v>
      </c>
      <c r="E5100" s="4" t="s">
        <v>10</v>
      </c>
      <c r="F5100" s="4">
        <v>3500</v>
      </c>
      <c r="G5100" s="4">
        <v>40</v>
      </c>
    </row>
    <row r="5101" spans="1:7" x14ac:dyDescent="0.2">
      <c r="A5101" s="4">
        <v>5098</v>
      </c>
      <c r="B5101" s="4" t="s">
        <v>15231</v>
      </c>
      <c r="C5101" s="2" t="s">
        <v>15232</v>
      </c>
      <c r="D5101" s="4" t="s">
        <v>15233</v>
      </c>
      <c r="E5101" s="4" t="s">
        <v>10</v>
      </c>
      <c r="F5101" s="4">
        <v>3500</v>
      </c>
      <c r="G5101" s="4">
        <v>40</v>
      </c>
    </row>
    <row r="5102" spans="1:7" x14ac:dyDescent="0.2">
      <c r="A5102" s="4">
        <v>5099</v>
      </c>
      <c r="B5102" s="4" t="s">
        <v>15234</v>
      </c>
      <c r="C5102" s="2" t="s">
        <v>15235</v>
      </c>
      <c r="D5102" s="4" t="s">
        <v>15236</v>
      </c>
      <c r="E5102" s="4" t="s">
        <v>10</v>
      </c>
      <c r="F5102" s="4">
        <v>3500</v>
      </c>
      <c r="G5102" s="4">
        <v>40</v>
      </c>
    </row>
    <row r="5103" spans="1:7" x14ac:dyDescent="0.2">
      <c r="A5103" s="4">
        <v>5100</v>
      </c>
      <c r="B5103" s="4" t="s">
        <v>15237</v>
      </c>
      <c r="C5103" s="2" t="s">
        <v>15238</v>
      </c>
      <c r="D5103" s="4" t="s">
        <v>15239</v>
      </c>
      <c r="E5103" s="4" t="s">
        <v>10</v>
      </c>
      <c r="F5103" s="4">
        <v>3500</v>
      </c>
      <c r="G5103" s="4">
        <v>40</v>
      </c>
    </row>
    <row r="5104" spans="1:7" x14ac:dyDescent="0.2">
      <c r="A5104" s="4">
        <v>5101</v>
      </c>
      <c r="B5104" s="4" t="s">
        <v>15240</v>
      </c>
      <c r="C5104" s="2" t="s">
        <v>15241</v>
      </c>
      <c r="D5104" s="4" t="s">
        <v>15242</v>
      </c>
      <c r="E5104" s="4" t="s">
        <v>10</v>
      </c>
      <c r="F5104" s="4">
        <v>3500</v>
      </c>
      <c r="G5104" s="4">
        <v>40</v>
      </c>
    </row>
    <row r="5105" spans="1:7" x14ac:dyDescent="0.2">
      <c r="A5105" s="4">
        <v>5102</v>
      </c>
      <c r="B5105" s="4" t="s">
        <v>15243</v>
      </c>
      <c r="C5105" s="2" t="s">
        <v>15244</v>
      </c>
      <c r="D5105" s="4" t="s">
        <v>15245</v>
      </c>
      <c r="E5105" s="4" t="s">
        <v>10</v>
      </c>
      <c r="F5105" s="4">
        <v>3500</v>
      </c>
      <c r="G5105" s="4">
        <v>40</v>
      </c>
    </row>
    <row r="5106" spans="1:7" x14ac:dyDescent="0.2">
      <c r="A5106" s="4">
        <v>5103</v>
      </c>
      <c r="B5106" s="4" t="s">
        <v>15246</v>
      </c>
      <c r="C5106" s="2" t="s">
        <v>15247</v>
      </c>
      <c r="D5106" s="4" t="s">
        <v>15248</v>
      </c>
      <c r="E5106" s="4" t="s">
        <v>10</v>
      </c>
      <c r="F5106" s="4">
        <v>3500</v>
      </c>
      <c r="G5106" s="4">
        <v>40</v>
      </c>
    </row>
    <row r="5107" spans="1:7" x14ac:dyDescent="0.2">
      <c r="A5107" s="4">
        <v>5104</v>
      </c>
      <c r="B5107" s="4" t="s">
        <v>15249</v>
      </c>
      <c r="C5107" s="2" t="s">
        <v>15250</v>
      </c>
      <c r="D5107" s="4" t="s">
        <v>15251</v>
      </c>
      <c r="E5107" s="4" t="s">
        <v>10</v>
      </c>
      <c r="F5107" s="4">
        <v>3500</v>
      </c>
      <c r="G5107" s="4">
        <v>40</v>
      </c>
    </row>
    <row r="5108" spans="1:7" x14ac:dyDescent="0.2">
      <c r="A5108" s="4">
        <v>5105</v>
      </c>
      <c r="B5108" s="4" t="s">
        <v>15252</v>
      </c>
      <c r="C5108" s="2" t="s">
        <v>15253</v>
      </c>
      <c r="D5108" s="4" t="s">
        <v>15254</v>
      </c>
      <c r="E5108" s="4" t="s">
        <v>10</v>
      </c>
      <c r="F5108" s="4">
        <v>3500</v>
      </c>
      <c r="G5108" s="4">
        <v>40</v>
      </c>
    </row>
    <row r="5109" spans="1:7" x14ac:dyDescent="0.2">
      <c r="A5109" s="4">
        <v>5106</v>
      </c>
      <c r="B5109" s="4" t="s">
        <v>15255</v>
      </c>
      <c r="C5109" s="2" t="s">
        <v>15256</v>
      </c>
      <c r="D5109" s="4" t="s">
        <v>15257</v>
      </c>
      <c r="E5109" s="4" t="s">
        <v>10</v>
      </c>
      <c r="F5109" s="4">
        <v>3500</v>
      </c>
      <c r="G5109" s="4">
        <v>40</v>
      </c>
    </row>
    <row r="5110" spans="1:7" ht="24" x14ac:dyDescent="0.2">
      <c r="A5110" s="4">
        <v>5107</v>
      </c>
      <c r="B5110" s="4" t="s">
        <v>15258</v>
      </c>
      <c r="C5110" s="2" t="s">
        <v>15259</v>
      </c>
      <c r="D5110" s="4" t="s">
        <v>15260</v>
      </c>
      <c r="E5110" s="4" t="s">
        <v>10</v>
      </c>
      <c r="F5110" s="4">
        <v>3500</v>
      </c>
      <c r="G5110" s="4">
        <v>40</v>
      </c>
    </row>
    <row r="5111" spans="1:7" x14ac:dyDescent="0.2">
      <c r="A5111" s="4">
        <v>5108</v>
      </c>
      <c r="B5111" s="4" t="s">
        <v>15261</v>
      </c>
      <c r="C5111" s="2" t="s">
        <v>15262</v>
      </c>
      <c r="D5111" s="4" t="s">
        <v>15263</v>
      </c>
      <c r="E5111" s="4" t="s">
        <v>10</v>
      </c>
      <c r="F5111" s="4">
        <v>3500</v>
      </c>
      <c r="G5111" s="4">
        <v>40</v>
      </c>
    </row>
    <row r="5112" spans="1:7" x14ac:dyDescent="0.2">
      <c r="A5112" s="4">
        <v>5109</v>
      </c>
      <c r="B5112" s="4" t="s">
        <v>15264</v>
      </c>
      <c r="C5112" s="2" t="s">
        <v>15265</v>
      </c>
      <c r="D5112" s="4" t="s">
        <v>15266</v>
      </c>
      <c r="E5112" s="4" t="s">
        <v>10</v>
      </c>
      <c r="F5112" s="4">
        <v>3500</v>
      </c>
      <c r="G5112" s="4">
        <v>40</v>
      </c>
    </row>
    <row r="5113" spans="1:7" x14ac:dyDescent="0.2">
      <c r="A5113" s="4">
        <v>5110</v>
      </c>
      <c r="B5113" s="4" t="s">
        <v>15267</v>
      </c>
      <c r="C5113" s="2" t="s">
        <v>15268</v>
      </c>
      <c r="D5113" s="4" t="s">
        <v>15269</v>
      </c>
      <c r="E5113" s="4" t="s">
        <v>10</v>
      </c>
      <c r="F5113" s="4">
        <v>3500</v>
      </c>
      <c r="G5113" s="4">
        <v>40</v>
      </c>
    </row>
    <row r="5114" spans="1:7" x14ac:dyDescent="0.2">
      <c r="A5114" s="4">
        <v>5111</v>
      </c>
      <c r="B5114" s="4" t="s">
        <v>15270</v>
      </c>
      <c r="C5114" s="2" t="s">
        <v>15271</v>
      </c>
      <c r="D5114" s="4" t="s">
        <v>15272</v>
      </c>
      <c r="E5114" s="4" t="s">
        <v>10</v>
      </c>
      <c r="F5114" s="4">
        <v>3500</v>
      </c>
      <c r="G5114" s="4">
        <v>40</v>
      </c>
    </row>
    <row r="5115" spans="1:7" x14ac:dyDescent="0.2">
      <c r="A5115" s="4">
        <v>5112</v>
      </c>
      <c r="B5115" s="4" t="s">
        <v>15273</v>
      </c>
      <c r="C5115" s="2" t="s">
        <v>15274</v>
      </c>
      <c r="D5115" s="4" t="s">
        <v>15275</v>
      </c>
      <c r="E5115" s="4" t="s">
        <v>10</v>
      </c>
      <c r="F5115" s="4">
        <v>3500</v>
      </c>
      <c r="G5115" s="4">
        <v>40</v>
      </c>
    </row>
    <row r="5116" spans="1:7" x14ac:dyDescent="0.2">
      <c r="A5116" s="4">
        <v>5113</v>
      </c>
      <c r="B5116" s="4" t="s">
        <v>15276</v>
      </c>
      <c r="C5116" s="2" t="s">
        <v>15277</v>
      </c>
      <c r="D5116" s="4" t="s">
        <v>15278</v>
      </c>
      <c r="E5116" s="4" t="s">
        <v>10</v>
      </c>
      <c r="F5116" s="4">
        <v>3500</v>
      </c>
      <c r="G5116" s="4">
        <v>40</v>
      </c>
    </row>
    <row r="5117" spans="1:7" x14ac:dyDescent="0.2">
      <c r="A5117" s="4">
        <v>5114</v>
      </c>
      <c r="B5117" s="4" t="s">
        <v>15279</v>
      </c>
      <c r="C5117" s="2" t="s">
        <v>15280</v>
      </c>
      <c r="D5117" s="4" t="s">
        <v>15281</v>
      </c>
      <c r="E5117" s="4" t="s">
        <v>10</v>
      </c>
      <c r="F5117" s="4">
        <v>3500</v>
      </c>
      <c r="G5117" s="4">
        <v>40</v>
      </c>
    </row>
    <row r="5118" spans="1:7" x14ac:dyDescent="0.2">
      <c r="A5118" s="4">
        <v>5115</v>
      </c>
      <c r="B5118" s="4" t="s">
        <v>15282</v>
      </c>
      <c r="C5118" s="2" t="s">
        <v>15283</v>
      </c>
      <c r="D5118" s="4" t="s">
        <v>15284</v>
      </c>
      <c r="E5118" s="4" t="s">
        <v>10</v>
      </c>
      <c r="F5118" s="4">
        <v>3500</v>
      </c>
      <c r="G5118" s="4">
        <v>40</v>
      </c>
    </row>
    <row r="5119" spans="1:7" x14ac:dyDescent="0.2">
      <c r="A5119" s="4">
        <v>5116</v>
      </c>
      <c r="B5119" s="4" t="s">
        <v>15285</v>
      </c>
      <c r="C5119" s="2" t="s">
        <v>12547</v>
      </c>
      <c r="D5119" s="4" t="s">
        <v>15286</v>
      </c>
      <c r="E5119" s="4" t="s">
        <v>10</v>
      </c>
      <c r="F5119" s="4">
        <v>3500</v>
      </c>
      <c r="G5119" s="4">
        <v>40</v>
      </c>
    </row>
    <row r="5120" spans="1:7" x14ac:dyDescent="0.2">
      <c r="A5120" s="4">
        <v>5117</v>
      </c>
      <c r="B5120" s="4" t="s">
        <v>15287</v>
      </c>
      <c r="C5120" s="2" t="s">
        <v>15288</v>
      </c>
      <c r="D5120" s="4" t="s">
        <v>15289</v>
      </c>
      <c r="E5120" s="4" t="s">
        <v>10</v>
      </c>
      <c r="F5120" s="4">
        <v>3500</v>
      </c>
      <c r="G5120" s="4">
        <v>40</v>
      </c>
    </row>
    <row r="5121" spans="1:7" x14ac:dyDescent="0.2">
      <c r="A5121" s="4">
        <v>5118</v>
      </c>
      <c r="B5121" s="4" t="s">
        <v>15290</v>
      </c>
      <c r="C5121" s="2" t="s">
        <v>15291</v>
      </c>
      <c r="D5121" s="4" t="s">
        <v>15292</v>
      </c>
      <c r="E5121" s="4" t="s">
        <v>10</v>
      </c>
      <c r="F5121" s="4">
        <v>3500</v>
      </c>
      <c r="G5121" s="4">
        <v>40</v>
      </c>
    </row>
    <row r="5122" spans="1:7" x14ac:dyDescent="0.2">
      <c r="A5122" s="4">
        <v>5119</v>
      </c>
      <c r="B5122" s="4" t="s">
        <v>15293</v>
      </c>
      <c r="C5122" s="2" t="s">
        <v>15294</v>
      </c>
      <c r="D5122" s="4" t="s">
        <v>15295</v>
      </c>
      <c r="E5122" s="4" t="s">
        <v>10</v>
      </c>
      <c r="F5122" s="4">
        <v>3500</v>
      </c>
      <c r="G5122" s="4">
        <v>40</v>
      </c>
    </row>
    <row r="5123" spans="1:7" x14ac:dyDescent="0.2">
      <c r="A5123" s="4">
        <v>5120</v>
      </c>
      <c r="B5123" s="4" t="s">
        <v>15296</v>
      </c>
      <c r="C5123" s="2" t="s">
        <v>15297</v>
      </c>
      <c r="D5123" s="4" t="s">
        <v>15298</v>
      </c>
      <c r="E5123" s="4" t="s">
        <v>10</v>
      </c>
      <c r="F5123" s="4">
        <v>3500</v>
      </c>
      <c r="G5123" s="4">
        <v>40</v>
      </c>
    </row>
    <row r="5124" spans="1:7" x14ac:dyDescent="0.2">
      <c r="A5124" s="4">
        <v>5121</v>
      </c>
      <c r="B5124" s="4" t="s">
        <v>15299</v>
      </c>
      <c r="C5124" s="2" t="s">
        <v>15300</v>
      </c>
      <c r="D5124" s="4" t="s">
        <v>15301</v>
      </c>
      <c r="E5124" s="4" t="s">
        <v>10</v>
      </c>
      <c r="F5124" s="4">
        <v>3500</v>
      </c>
      <c r="G5124" s="4">
        <v>40</v>
      </c>
    </row>
    <row r="5125" spans="1:7" x14ac:dyDescent="0.2">
      <c r="A5125" s="4">
        <v>5122</v>
      </c>
      <c r="B5125" s="4" t="s">
        <v>15302</v>
      </c>
      <c r="C5125" s="2" t="s">
        <v>15303</v>
      </c>
      <c r="D5125" s="4" t="s">
        <v>15304</v>
      </c>
      <c r="E5125" s="4" t="s">
        <v>10</v>
      </c>
      <c r="F5125" s="4">
        <v>3500</v>
      </c>
      <c r="G5125" s="4">
        <v>40</v>
      </c>
    </row>
    <row r="5126" spans="1:7" x14ac:dyDescent="0.2">
      <c r="A5126" s="4">
        <v>5123</v>
      </c>
      <c r="B5126" s="4" t="s">
        <v>15305</v>
      </c>
      <c r="C5126" s="2" t="s">
        <v>15306</v>
      </c>
      <c r="D5126" s="4" t="s">
        <v>15307</v>
      </c>
      <c r="E5126" s="4" t="s">
        <v>10</v>
      </c>
      <c r="F5126" s="4">
        <v>3500</v>
      </c>
      <c r="G5126" s="4">
        <v>40</v>
      </c>
    </row>
    <row r="5127" spans="1:7" x14ac:dyDescent="0.2">
      <c r="A5127" s="4">
        <v>5124</v>
      </c>
      <c r="B5127" s="4" t="s">
        <v>15308</v>
      </c>
      <c r="C5127" s="2" t="s">
        <v>15309</v>
      </c>
      <c r="D5127" s="4" t="s">
        <v>15310</v>
      </c>
      <c r="E5127" s="4" t="s">
        <v>10</v>
      </c>
      <c r="F5127" s="4">
        <v>3500</v>
      </c>
      <c r="G5127" s="4">
        <v>40</v>
      </c>
    </row>
    <row r="5128" spans="1:7" x14ac:dyDescent="0.2">
      <c r="A5128" s="4">
        <v>5125</v>
      </c>
      <c r="B5128" s="4" t="s">
        <v>15311</v>
      </c>
      <c r="C5128" s="2" t="s">
        <v>15312</v>
      </c>
      <c r="D5128" s="4" t="s">
        <v>15313</v>
      </c>
      <c r="E5128" s="4" t="s">
        <v>10</v>
      </c>
      <c r="F5128" s="4">
        <v>3500</v>
      </c>
      <c r="G5128" s="4">
        <v>40</v>
      </c>
    </row>
    <row r="5129" spans="1:7" x14ac:dyDescent="0.2">
      <c r="A5129" s="4">
        <v>5126</v>
      </c>
      <c r="B5129" s="4" t="s">
        <v>15314</v>
      </c>
      <c r="C5129" s="2" t="s">
        <v>15315</v>
      </c>
      <c r="D5129" s="4" t="s">
        <v>15316</v>
      </c>
      <c r="E5129" s="4" t="s">
        <v>10</v>
      </c>
      <c r="F5129" s="4">
        <v>3500</v>
      </c>
      <c r="G5129" s="4">
        <v>40</v>
      </c>
    </row>
    <row r="5130" spans="1:7" x14ac:dyDescent="0.2">
      <c r="A5130" s="4">
        <v>5127</v>
      </c>
      <c r="B5130" s="4" t="s">
        <v>15317</v>
      </c>
      <c r="C5130" s="2" t="s">
        <v>15318</v>
      </c>
      <c r="D5130" s="4" t="s">
        <v>15319</v>
      </c>
      <c r="E5130" s="4" t="s">
        <v>10</v>
      </c>
      <c r="F5130" s="4">
        <v>3500</v>
      </c>
      <c r="G5130" s="4">
        <v>40</v>
      </c>
    </row>
    <row r="5131" spans="1:7" x14ac:dyDescent="0.2">
      <c r="A5131" s="4">
        <v>5128</v>
      </c>
      <c r="B5131" s="4" t="s">
        <v>15320</v>
      </c>
      <c r="C5131" s="2" t="s">
        <v>15321</v>
      </c>
      <c r="D5131" s="4" t="s">
        <v>15322</v>
      </c>
      <c r="E5131" s="4" t="s">
        <v>10</v>
      </c>
      <c r="F5131" s="4">
        <v>3500</v>
      </c>
      <c r="G5131" s="4">
        <v>40</v>
      </c>
    </row>
    <row r="5132" spans="1:7" x14ac:dyDescent="0.2">
      <c r="A5132" s="4">
        <v>5129</v>
      </c>
      <c r="B5132" s="4" t="s">
        <v>15323</v>
      </c>
      <c r="C5132" s="2" t="s">
        <v>15324</v>
      </c>
      <c r="D5132" s="4" t="s">
        <v>15325</v>
      </c>
      <c r="E5132" s="4" t="s">
        <v>10</v>
      </c>
      <c r="F5132" s="4">
        <v>3500</v>
      </c>
      <c r="G5132" s="4">
        <v>40</v>
      </c>
    </row>
    <row r="5133" spans="1:7" x14ac:dyDescent="0.2">
      <c r="A5133" s="4">
        <v>5130</v>
      </c>
      <c r="B5133" s="4" t="s">
        <v>15326</v>
      </c>
      <c r="C5133" s="2" t="s">
        <v>12129</v>
      </c>
      <c r="D5133" s="4" t="s">
        <v>15327</v>
      </c>
      <c r="E5133" s="4" t="s">
        <v>10</v>
      </c>
      <c r="F5133" s="4">
        <v>3500</v>
      </c>
      <c r="G5133" s="4">
        <v>40</v>
      </c>
    </row>
    <row r="5134" spans="1:7" x14ac:dyDescent="0.2">
      <c r="A5134" s="4">
        <v>5131</v>
      </c>
      <c r="B5134" s="4" t="s">
        <v>15328</v>
      </c>
      <c r="C5134" s="2" t="s">
        <v>15329</v>
      </c>
      <c r="D5134" s="4" t="s">
        <v>15330</v>
      </c>
      <c r="E5134" s="4" t="s">
        <v>10</v>
      </c>
      <c r="F5134" s="4">
        <v>3500</v>
      </c>
      <c r="G5134" s="4">
        <v>40</v>
      </c>
    </row>
    <row r="5135" spans="1:7" x14ac:dyDescent="0.2">
      <c r="A5135" s="4">
        <v>5132</v>
      </c>
      <c r="B5135" s="4" t="s">
        <v>15331</v>
      </c>
      <c r="C5135" s="2" t="s">
        <v>15332</v>
      </c>
      <c r="D5135" s="4" t="s">
        <v>15333</v>
      </c>
      <c r="E5135" s="4" t="s">
        <v>10</v>
      </c>
      <c r="F5135" s="4">
        <v>3500</v>
      </c>
      <c r="G5135" s="4">
        <v>40</v>
      </c>
    </row>
    <row r="5136" spans="1:7" x14ac:dyDescent="0.2">
      <c r="A5136" s="4">
        <v>5133</v>
      </c>
      <c r="B5136" s="4" t="s">
        <v>15334</v>
      </c>
      <c r="C5136" s="2" t="s">
        <v>15335</v>
      </c>
      <c r="D5136" s="4" t="s">
        <v>15336</v>
      </c>
      <c r="E5136" s="4" t="s">
        <v>10</v>
      </c>
      <c r="F5136" s="4">
        <v>3500</v>
      </c>
      <c r="G5136" s="4">
        <v>40</v>
      </c>
    </row>
    <row r="5137" spans="1:7" x14ac:dyDescent="0.2">
      <c r="A5137" s="4">
        <v>5134</v>
      </c>
      <c r="B5137" s="4" t="s">
        <v>15337</v>
      </c>
      <c r="C5137" s="2" t="s">
        <v>15338</v>
      </c>
      <c r="D5137" s="4" t="s">
        <v>15339</v>
      </c>
      <c r="E5137" s="4" t="s">
        <v>10</v>
      </c>
      <c r="F5137" s="4">
        <v>3500</v>
      </c>
      <c r="G5137" s="4">
        <v>40</v>
      </c>
    </row>
    <row r="5138" spans="1:7" x14ac:dyDescent="0.2">
      <c r="A5138" s="4">
        <v>5135</v>
      </c>
      <c r="B5138" s="4" t="s">
        <v>15340</v>
      </c>
      <c r="C5138" s="2" t="s">
        <v>15341</v>
      </c>
      <c r="D5138" s="4" t="s">
        <v>15342</v>
      </c>
      <c r="E5138" s="4" t="s">
        <v>10</v>
      </c>
      <c r="F5138" s="4">
        <v>3500</v>
      </c>
      <c r="G5138" s="4">
        <v>40</v>
      </c>
    </row>
    <row r="5139" spans="1:7" x14ac:dyDescent="0.2">
      <c r="A5139" s="4">
        <v>5136</v>
      </c>
      <c r="B5139" s="4" t="s">
        <v>15343</v>
      </c>
      <c r="C5139" s="2" t="s">
        <v>15344</v>
      </c>
      <c r="D5139" s="4" t="s">
        <v>15345</v>
      </c>
      <c r="E5139" s="4" t="s">
        <v>10</v>
      </c>
      <c r="F5139" s="4">
        <v>3500</v>
      </c>
      <c r="G5139" s="4">
        <v>40</v>
      </c>
    </row>
    <row r="5140" spans="1:7" x14ac:dyDescent="0.2">
      <c r="A5140" s="4">
        <v>5137</v>
      </c>
      <c r="B5140" s="4" t="s">
        <v>15346</v>
      </c>
      <c r="C5140" s="2" t="s">
        <v>15347</v>
      </c>
      <c r="D5140" s="4" t="s">
        <v>15348</v>
      </c>
      <c r="E5140" s="4" t="s">
        <v>10</v>
      </c>
      <c r="F5140" s="4">
        <v>3500</v>
      </c>
      <c r="G5140" s="4">
        <v>40</v>
      </c>
    </row>
    <row r="5141" spans="1:7" x14ac:dyDescent="0.2">
      <c r="A5141" s="4">
        <v>5138</v>
      </c>
      <c r="B5141" s="4" t="s">
        <v>15349</v>
      </c>
      <c r="C5141" s="2" t="s">
        <v>15350</v>
      </c>
      <c r="D5141" s="4" t="s">
        <v>15351</v>
      </c>
      <c r="E5141" s="4" t="s">
        <v>10</v>
      </c>
      <c r="F5141" s="4">
        <v>3500</v>
      </c>
      <c r="G5141" s="4">
        <v>40</v>
      </c>
    </row>
    <row r="5142" spans="1:7" x14ac:dyDescent="0.2">
      <c r="A5142" s="4">
        <v>5139</v>
      </c>
      <c r="B5142" s="4" t="s">
        <v>15352</v>
      </c>
      <c r="C5142" s="2" t="s">
        <v>15353</v>
      </c>
      <c r="D5142" s="4" t="s">
        <v>15354</v>
      </c>
      <c r="E5142" s="4" t="s">
        <v>10</v>
      </c>
      <c r="F5142" s="4">
        <v>3500</v>
      </c>
      <c r="G5142" s="4">
        <v>40</v>
      </c>
    </row>
    <row r="5143" spans="1:7" x14ac:dyDescent="0.2">
      <c r="A5143" s="4">
        <v>5140</v>
      </c>
      <c r="B5143" s="4" t="s">
        <v>15355</v>
      </c>
      <c r="C5143" s="2" t="s">
        <v>15356</v>
      </c>
      <c r="D5143" s="4" t="s">
        <v>15357</v>
      </c>
      <c r="E5143" s="4" t="s">
        <v>10</v>
      </c>
      <c r="F5143" s="4">
        <v>3500</v>
      </c>
      <c r="G5143" s="4">
        <v>40</v>
      </c>
    </row>
    <row r="5144" spans="1:7" x14ac:dyDescent="0.2">
      <c r="A5144" s="4">
        <v>5141</v>
      </c>
      <c r="B5144" s="4" t="s">
        <v>15358</v>
      </c>
      <c r="C5144" s="2" t="s">
        <v>15359</v>
      </c>
      <c r="D5144" s="4" t="s">
        <v>15360</v>
      </c>
      <c r="E5144" s="4" t="s">
        <v>10</v>
      </c>
      <c r="F5144" s="4">
        <v>3500</v>
      </c>
      <c r="G5144" s="4">
        <v>40</v>
      </c>
    </row>
    <row r="5145" spans="1:7" x14ac:dyDescent="0.2">
      <c r="A5145" s="4">
        <v>5142</v>
      </c>
      <c r="B5145" s="4" t="s">
        <v>15361</v>
      </c>
      <c r="C5145" s="2" t="s">
        <v>15362</v>
      </c>
      <c r="D5145" s="4" t="s">
        <v>15363</v>
      </c>
      <c r="E5145" s="4" t="s">
        <v>10</v>
      </c>
      <c r="F5145" s="4">
        <v>3500</v>
      </c>
      <c r="G5145" s="4">
        <v>40</v>
      </c>
    </row>
    <row r="5146" spans="1:7" x14ac:dyDescent="0.2">
      <c r="A5146" s="4">
        <v>5143</v>
      </c>
      <c r="B5146" s="4" t="s">
        <v>15364</v>
      </c>
      <c r="C5146" s="2" t="s">
        <v>15365</v>
      </c>
      <c r="D5146" s="4" t="s">
        <v>15366</v>
      </c>
      <c r="E5146" s="4" t="s">
        <v>10</v>
      </c>
      <c r="F5146" s="4">
        <v>3500</v>
      </c>
      <c r="G5146" s="4">
        <v>40</v>
      </c>
    </row>
    <row r="5147" spans="1:7" x14ac:dyDescent="0.2">
      <c r="A5147" s="4">
        <v>5144</v>
      </c>
      <c r="B5147" s="4" t="s">
        <v>15367</v>
      </c>
      <c r="C5147" s="2" t="s">
        <v>15368</v>
      </c>
      <c r="D5147" s="4" t="s">
        <v>15369</v>
      </c>
      <c r="E5147" s="4" t="s">
        <v>10</v>
      </c>
      <c r="F5147" s="4">
        <v>3500</v>
      </c>
      <c r="G5147" s="4">
        <v>40</v>
      </c>
    </row>
    <row r="5148" spans="1:7" x14ac:dyDescent="0.2">
      <c r="A5148" s="4">
        <v>5145</v>
      </c>
      <c r="B5148" s="4" t="s">
        <v>15370</v>
      </c>
      <c r="C5148" s="2" t="s">
        <v>15371</v>
      </c>
      <c r="D5148" s="4" t="s">
        <v>15372</v>
      </c>
      <c r="E5148" s="4" t="s">
        <v>10</v>
      </c>
      <c r="F5148" s="4">
        <v>3500</v>
      </c>
      <c r="G5148" s="4">
        <v>40</v>
      </c>
    </row>
    <row r="5149" spans="1:7" x14ac:dyDescent="0.2">
      <c r="A5149" s="4">
        <v>5146</v>
      </c>
      <c r="B5149" s="4" t="s">
        <v>15373</v>
      </c>
      <c r="C5149" s="2" t="s">
        <v>15374</v>
      </c>
      <c r="D5149" s="4" t="s">
        <v>15375</v>
      </c>
      <c r="E5149" s="4" t="s">
        <v>10</v>
      </c>
      <c r="F5149" s="4">
        <v>3500</v>
      </c>
      <c r="G5149" s="4">
        <v>40</v>
      </c>
    </row>
    <row r="5150" spans="1:7" x14ac:dyDescent="0.2">
      <c r="A5150" s="4">
        <v>5147</v>
      </c>
      <c r="B5150" s="4" t="s">
        <v>15376</v>
      </c>
      <c r="C5150" s="2" t="s">
        <v>15377</v>
      </c>
      <c r="D5150" s="4" t="s">
        <v>15378</v>
      </c>
      <c r="E5150" s="4" t="s">
        <v>10</v>
      </c>
      <c r="F5150" s="4">
        <v>3500</v>
      </c>
      <c r="G5150" s="4">
        <v>40</v>
      </c>
    </row>
    <row r="5151" spans="1:7" x14ac:dyDescent="0.2">
      <c r="A5151" s="4">
        <v>5148</v>
      </c>
      <c r="B5151" s="4" t="s">
        <v>15379</v>
      </c>
      <c r="C5151" s="2" t="s">
        <v>15380</v>
      </c>
      <c r="D5151" s="4" t="s">
        <v>15381</v>
      </c>
      <c r="E5151" s="4" t="s">
        <v>10</v>
      </c>
      <c r="F5151" s="4">
        <v>3500</v>
      </c>
      <c r="G5151" s="4">
        <v>40</v>
      </c>
    </row>
    <row r="5152" spans="1:7" x14ac:dyDescent="0.2">
      <c r="A5152" s="4">
        <v>5149</v>
      </c>
      <c r="B5152" s="4" t="s">
        <v>15382</v>
      </c>
      <c r="C5152" s="2" t="s">
        <v>15383</v>
      </c>
      <c r="D5152" s="4" t="s">
        <v>15384</v>
      </c>
      <c r="E5152" s="4" t="s">
        <v>10</v>
      </c>
      <c r="F5152" s="4">
        <v>3500</v>
      </c>
      <c r="G5152" s="4">
        <v>40</v>
      </c>
    </row>
    <row r="5153" spans="1:7" x14ac:dyDescent="0.2">
      <c r="A5153" s="4">
        <v>5150</v>
      </c>
      <c r="B5153" s="4" t="s">
        <v>15385</v>
      </c>
      <c r="C5153" s="2" t="s">
        <v>15386</v>
      </c>
      <c r="D5153" s="4" t="s">
        <v>15387</v>
      </c>
      <c r="E5153" s="4" t="s">
        <v>10</v>
      </c>
      <c r="F5153" s="4">
        <v>3500</v>
      </c>
      <c r="G5153" s="4">
        <v>40</v>
      </c>
    </row>
    <row r="5154" spans="1:7" x14ac:dyDescent="0.2">
      <c r="A5154" s="4">
        <v>5151</v>
      </c>
      <c r="B5154" s="4" t="s">
        <v>15388</v>
      </c>
      <c r="C5154" s="2" t="s">
        <v>15389</v>
      </c>
      <c r="D5154" s="4" t="s">
        <v>15390</v>
      </c>
      <c r="E5154" s="4" t="s">
        <v>10</v>
      </c>
      <c r="F5154" s="4">
        <v>3500</v>
      </c>
      <c r="G5154" s="4">
        <v>40</v>
      </c>
    </row>
    <row r="5155" spans="1:7" x14ac:dyDescent="0.2">
      <c r="A5155" s="4">
        <v>5152</v>
      </c>
      <c r="B5155" s="4" t="s">
        <v>15391</v>
      </c>
      <c r="C5155" s="2" t="s">
        <v>15392</v>
      </c>
      <c r="D5155" s="4" t="s">
        <v>15393</v>
      </c>
      <c r="E5155" s="4" t="s">
        <v>10</v>
      </c>
      <c r="F5155" s="4">
        <v>3500</v>
      </c>
      <c r="G5155" s="4">
        <v>40</v>
      </c>
    </row>
    <row r="5156" spans="1:7" x14ac:dyDescent="0.2">
      <c r="A5156" s="4">
        <v>5153</v>
      </c>
      <c r="B5156" s="4" t="s">
        <v>15394</v>
      </c>
      <c r="C5156" s="2" t="s">
        <v>15395</v>
      </c>
      <c r="D5156" s="4" t="s">
        <v>15396</v>
      </c>
      <c r="E5156" s="4" t="s">
        <v>10</v>
      </c>
      <c r="F5156" s="4">
        <v>3500</v>
      </c>
      <c r="G5156" s="4">
        <v>40</v>
      </c>
    </row>
    <row r="5157" spans="1:7" x14ac:dyDescent="0.2">
      <c r="A5157" s="4">
        <v>5154</v>
      </c>
      <c r="B5157" s="4" t="s">
        <v>15397</v>
      </c>
      <c r="C5157" s="2" t="s">
        <v>15398</v>
      </c>
      <c r="D5157" s="4" t="s">
        <v>15399</v>
      </c>
      <c r="E5157" s="4" t="s">
        <v>10</v>
      </c>
      <c r="F5157" s="4">
        <v>3500</v>
      </c>
      <c r="G5157" s="4">
        <v>40</v>
      </c>
    </row>
    <row r="5158" spans="1:7" x14ac:dyDescent="0.2">
      <c r="A5158" s="4">
        <v>5155</v>
      </c>
      <c r="B5158" s="4" t="s">
        <v>15400</v>
      </c>
      <c r="C5158" s="2" t="s">
        <v>15401</v>
      </c>
      <c r="D5158" s="4" t="s">
        <v>15402</v>
      </c>
      <c r="E5158" s="4" t="s">
        <v>10</v>
      </c>
      <c r="F5158" s="4">
        <v>3500</v>
      </c>
      <c r="G5158" s="4">
        <v>40</v>
      </c>
    </row>
    <row r="5159" spans="1:7" x14ac:dyDescent="0.2">
      <c r="A5159" s="4">
        <v>5156</v>
      </c>
      <c r="B5159" s="4" t="s">
        <v>15403</v>
      </c>
      <c r="C5159" s="2" t="s">
        <v>15404</v>
      </c>
      <c r="D5159" s="4" t="s">
        <v>15405</v>
      </c>
      <c r="E5159" s="4" t="s">
        <v>10</v>
      </c>
      <c r="F5159" s="4">
        <v>3500</v>
      </c>
      <c r="G5159" s="4">
        <v>40</v>
      </c>
    </row>
    <row r="5160" spans="1:7" x14ac:dyDescent="0.2">
      <c r="A5160" s="4">
        <v>5157</v>
      </c>
      <c r="B5160" s="4" t="s">
        <v>15406</v>
      </c>
      <c r="C5160" s="2" t="s">
        <v>15407</v>
      </c>
      <c r="D5160" s="4" t="s">
        <v>15408</v>
      </c>
      <c r="E5160" s="4" t="s">
        <v>10</v>
      </c>
      <c r="F5160" s="4">
        <v>3500</v>
      </c>
      <c r="G5160" s="4">
        <v>40</v>
      </c>
    </row>
    <row r="5161" spans="1:7" x14ac:dyDescent="0.2">
      <c r="A5161" s="4">
        <v>5158</v>
      </c>
      <c r="B5161" s="4" t="s">
        <v>15409</v>
      </c>
      <c r="C5161" s="2" t="s">
        <v>15410</v>
      </c>
      <c r="D5161" s="4" t="s">
        <v>15411</v>
      </c>
      <c r="E5161" s="4" t="s">
        <v>10</v>
      </c>
      <c r="F5161" s="4">
        <v>3500</v>
      </c>
      <c r="G5161" s="4">
        <v>40</v>
      </c>
    </row>
    <row r="5162" spans="1:7" x14ac:dyDescent="0.2">
      <c r="A5162" s="4">
        <v>5159</v>
      </c>
      <c r="B5162" s="4" t="s">
        <v>15412</v>
      </c>
      <c r="C5162" s="2" t="s">
        <v>15413</v>
      </c>
      <c r="D5162" s="4" t="s">
        <v>15414</v>
      </c>
      <c r="E5162" s="4" t="s">
        <v>10</v>
      </c>
      <c r="F5162" s="4">
        <v>3500</v>
      </c>
      <c r="G5162" s="4">
        <v>40</v>
      </c>
    </row>
    <row r="5163" spans="1:7" x14ac:dyDescent="0.2">
      <c r="A5163" s="4">
        <v>5160</v>
      </c>
      <c r="B5163" s="4" t="s">
        <v>15415</v>
      </c>
      <c r="C5163" s="2" t="s">
        <v>15416</v>
      </c>
      <c r="D5163" s="4" t="s">
        <v>15417</v>
      </c>
      <c r="E5163" s="4" t="s">
        <v>10</v>
      </c>
      <c r="F5163" s="4">
        <v>3500</v>
      </c>
      <c r="G5163" s="4">
        <v>40</v>
      </c>
    </row>
    <row r="5164" spans="1:7" x14ac:dyDescent="0.2">
      <c r="A5164" s="4">
        <v>5161</v>
      </c>
      <c r="B5164" s="4" t="s">
        <v>15418</v>
      </c>
      <c r="C5164" s="2" t="s">
        <v>15419</v>
      </c>
      <c r="D5164" s="4" t="s">
        <v>15420</v>
      </c>
      <c r="E5164" s="4" t="s">
        <v>10</v>
      </c>
      <c r="F5164" s="4">
        <v>3500</v>
      </c>
      <c r="G5164" s="4">
        <v>40</v>
      </c>
    </row>
    <row r="5165" spans="1:7" ht="24" x14ac:dyDescent="0.2">
      <c r="A5165" s="4">
        <v>5162</v>
      </c>
      <c r="B5165" s="4" t="s">
        <v>15421</v>
      </c>
      <c r="C5165" s="2" t="s">
        <v>15422</v>
      </c>
      <c r="D5165" s="4" t="s">
        <v>15423</v>
      </c>
      <c r="E5165" s="4" t="s">
        <v>10</v>
      </c>
      <c r="F5165" s="4">
        <v>3500</v>
      </c>
      <c r="G5165" s="4">
        <v>40</v>
      </c>
    </row>
    <row r="5166" spans="1:7" x14ac:dyDescent="0.2">
      <c r="A5166" s="4">
        <v>5163</v>
      </c>
      <c r="B5166" s="4" t="s">
        <v>15424</v>
      </c>
      <c r="C5166" s="2" t="s">
        <v>15425</v>
      </c>
      <c r="D5166" s="4" t="s">
        <v>15426</v>
      </c>
      <c r="E5166" s="4" t="s">
        <v>10</v>
      </c>
      <c r="F5166" s="4">
        <v>3500</v>
      </c>
      <c r="G5166" s="4">
        <v>40</v>
      </c>
    </row>
    <row r="5167" spans="1:7" ht="24" x14ac:dyDescent="0.2">
      <c r="A5167" s="4">
        <v>5164</v>
      </c>
      <c r="B5167" s="4" t="s">
        <v>15427</v>
      </c>
      <c r="C5167" s="2" t="s">
        <v>15428</v>
      </c>
      <c r="D5167" s="4" t="s">
        <v>15429</v>
      </c>
      <c r="E5167" s="4" t="s">
        <v>10</v>
      </c>
      <c r="F5167" s="4">
        <v>3500</v>
      </c>
      <c r="G5167" s="4">
        <v>40</v>
      </c>
    </row>
    <row r="5168" spans="1:7" x14ac:dyDescent="0.2">
      <c r="A5168" s="4">
        <v>5165</v>
      </c>
      <c r="B5168" s="4" t="s">
        <v>15430</v>
      </c>
      <c r="C5168" s="2" t="s">
        <v>15431</v>
      </c>
      <c r="D5168" s="4" t="s">
        <v>15432</v>
      </c>
      <c r="E5168" s="4" t="s">
        <v>10</v>
      </c>
      <c r="F5168" s="4">
        <v>3500</v>
      </c>
      <c r="G5168" s="4">
        <v>40</v>
      </c>
    </row>
    <row r="5169" spans="1:7" x14ac:dyDescent="0.2">
      <c r="A5169" s="4">
        <v>5166</v>
      </c>
      <c r="B5169" s="4" t="s">
        <v>15433</v>
      </c>
      <c r="C5169" s="2" t="s">
        <v>15434</v>
      </c>
      <c r="D5169" s="4" t="s">
        <v>15435</v>
      </c>
      <c r="E5169" s="4" t="s">
        <v>10</v>
      </c>
      <c r="F5169" s="4">
        <v>3500</v>
      </c>
      <c r="G5169" s="4">
        <v>40</v>
      </c>
    </row>
    <row r="5170" spans="1:7" x14ac:dyDescent="0.2">
      <c r="A5170" s="4">
        <v>5167</v>
      </c>
      <c r="B5170" s="4" t="s">
        <v>15436</v>
      </c>
      <c r="C5170" s="2" t="s">
        <v>15437</v>
      </c>
      <c r="D5170" s="4" t="s">
        <v>15438</v>
      </c>
      <c r="E5170" s="4" t="s">
        <v>10</v>
      </c>
      <c r="F5170" s="4">
        <v>3500</v>
      </c>
      <c r="G5170" s="4">
        <v>40</v>
      </c>
    </row>
    <row r="5171" spans="1:7" x14ac:dyDescent="0.2">
      <c r="A5171" s="4">
        <v>5168</v>
      </c>
      <c r="B5171" s="4" t="s">
        <v>15439</v>
      </c>
      <c r="C5171" s="2" t="s">
        <v>15440</v>
      </c>
      <c r="D5171" s="4" t="s">
        <v>15441</v>
      </c>
      <c r="E5171" s="4" t="s">
        <v>10</v>
      </c>
      <c r="F5171" s="4">
        <v>3500</v>
      </c>
      <c r="G5171" s="4">
        <v>40</v>
      </c>
    </row>
    <row r="5172" spans="1:7" x14ac:dyDescent="0.2">
      <c r="A5172" s="4">
        <v>5169</v>
      </c>
      <c r="B5172" s="4" t="s">
        <v>15442</v>
      </c>
      <c r="C5172" s="2" t="s">
        <v>15443</v>
      </c>
      <c r="D5172" s="4" t="s">
        <v>15444</v>
      </c>
      <c r="E5172" s="4" t="s">
        <v>10</v>
      </c>
      <c r="F5172" s="4">
        <v>3500</v>
      </c>
      <c r="G5172" s="4">
        <v>40</v>
      </c>
    </row>
    <row r="5173" spans="1:7" x14ac:dyDescent="0.2">
      <c r="A5173" s="4">
        <v>5170</v>
      </c>
      <c r="B5173" s="4" t="s">
        <v>15445</v>
      </c>
      <c r="C5173" s="2" t="s">
        <v>15446</v>
      </c>
      <c r="D5173" s="4" t="s">
        <v>15447</v>
      </c>
      <c r="E5173" s="4" t="s">
        <v>10</v>
      </c>
      <c r="F5173" s="4">
        <v>3500</v>
      </c>
      <c r="G5173" s="4">
        <v>40</v>
      </c>
    </row>
    <row r="5174" spans="1:7" x14ac:dyDescent="0.2">
      <c r="A5174" s="4">
        <v>5171</v>
      </c>
      <c r="B5174" s="4" t="s">
        <v>15448</v>
      </c>
      <c r="C5174" s="2" t="s">
        <v>15449</v>
      </c>
      <c r="D5174" s="4" t="s">
        <v>15450</v>
      </c>
      <c r="E5174" s="4" t="s">
        <v>10</v>
      </c>
      <c r="F5174" s="4">
        <v>3500</v>
      </c>
      <c r="G5174" s="4">
        <v>40</v>
      </c>
    </row>
    <row r="5175" spans="1:7" ht="24" x14ac:dyDescent="0.2">
      <c r="A5175" s="4">
        <v>5172</v>
      </c>
      <c r="B5175" s="4" t="s">
        <v>15451</v>
      </c>
      <c r="C5175" s="2" t="s">
        <v>15452</v>
      </c>
      <c r="D5175" s="4" t="s">
        <v>15453</v>
      </c>
      <c r="E5175" s="4" t="s">
        <v>10</v>
      </c>
      <c r="F5175" s="4">
        <v>3500</v>
      </c>
      <c r="G5175" s="4">
        <v>40</v>
      </c>
    </row>
    <row r="5176" spans="1:7" ht="24" x14ac:dyDescent="0.2">
      <c r="A5176" s="4">
        <v>5173</v>
      </c>
      <c r="B5176" s="4" t="s">
        <v>15454</v>
      </c>
      <c r="C5176" s="2" t="s">
        <v>15455</v>
      </c>
      <c r="D5176" s="4" t="s">
        <v>15456</v>
      </c>
      <c r="E5176" s="4" t="s">
        <v>10</v>
      </c>
      <c r="F5176" s="4">
        <v>3500</v>
      </c>
      <c r="G5176" s="4">
        <v>40</v>
      </c>
    </row>
    <row r="5177" spans="1:7" x14ac:dyDescent="0.2">
      <c r="A5177" s="4">
        <v>5174</v>
      </c>
      <c r="B5177" s="4" t="s">
        <v>15457</v>
      </c>
      <c r="C5177" s="2" t="s">
        <v>15458</v>
      </c>
      <c r="D5177" s="4" t="s">
        <v>15459</v>
      </c>
      <c r="E5177" s="4" t="s">
        <v>10</v>
      </c>
      <c r="F5177" s="4">
        <v>3500</v>
      </c>
      <c r="G5177" s="4">
        <v>40</v>
      </c>
    </row>
    <row r="5178" spans="1:7" x14ac:dyDescent="0.2">
      <c r="A5178" s="4">
        <v>5175</v>
      </c>
      <c r="B5178" s="4" t="s">
        <v>15460</v>
      </c>
      <c r="C5178" s="2" t="s">
        <v>15461</v>
      </c>
      <c r="D5178" s="4" t="s">
        <v>15462</v>
      </c>
      <c r="E5178" s="4" t="s">
        <v>10</v>
      </c>
      <c r="F5178" s="4">
        <v>3500</v>
      </c>
      <c r="G5178" s="4">
        <v>40</v>
      </c>
    </row>
    <row r="5179" spans="1:7" x14ac:dyDescent="0.2">
      <c r="A5179" s="4">
        <v>5176</v>
      </c>
      <c r="B5179" s="4" t="s">
        <v>15463</v>
      </c>
      <c r="C5179" s="2" t="s">
        <v>15464</v>
      </c>
      <c r="D5179" s="4" t="s">
        <v>15465</v>
      </c>
      <c r="E5179" s="4" t="s">
        <v>10</v>
      </c>
      <c r="F5179" s="4">
        <v>3500</v>
      </c>
      <c r="G5179" s="4">
        <v>40</v>
      </c>
    </row>
    <row r="5180" spans="1:7" x14ac:dyDescent="0.2">
      <c r="A5180" s="4">
        <v>5177</v>
      </c>
      <c r="B5180" s="4" t="s">
        <v>15466</v>
      </c>
      <c r="C5180" s="2" t="s">
        <v>15467</v>
      </c>
      <c r="D5180" s="4" t="s">
        <v>15468</v>
      </c>
      <c r="E5180" s="4" t="s">
        <v>10</v>
      </c>
      <c r="F5180" s="4">
        <v>3500</v>
      </c>
      <c r="G5180" s="4">
        <v>40</v>
      </c>
    </row>
    <row r="5181" spans="1:7" x14ac:dyDescent="0.2">
      <c r="A5181" s="4">
        <v>5178</v>
      </c>
      <c r="B5181" s="4" t="s">
        <v>15469</v>
      </c>
      <c r="C5181" s="2" t="s">
        <v>15470</v>
      </c>
      <c r="D5181" s="4" t="s">
        <v>15471</v>
      </c>
      <c r="E5181" s="4" t="s">
        <v>10</v>
      </c>
      <c r="F5181" s="4">
        <v>3500</v>
      </c>
      <c r="G5181" s="4">
        <v>40</v>
      </c>
    </row>
    <row r="5182" spans="1:7" x14ac:dyDescent="0.2">
      <c r="A5182" s="4">
        <v>5179</v>
      </c>
      <c r="B5182" s="4" t="s">
        <v>15472</v>
      </c>
      <c r="C5182" s="2" t="s">
        <v>15473</v>
      </c>
      <c r="D5182" s="4" t="s">
        <v>15474</v>
      </c>
      <c r="E5182" s="4" t="s">
        <v>10</v>
      </c>
      <c r="F5182" s="4">
        <v>3500</v>
      </c>
      <c r="G5182" s="4">
        <v>40</v>
      </c>
    </row>
    <row r="5183" spans="1:7" x14ac:dyDescent="0.2">
      <c r="A5183" s="4">
        <v>5180</v>
      </c>
      <c r="B5183" s="4" t="s">
        <v>15475</v>
      </c>
      <c r="C5183" s="2" t="s">
        <v>15476</v>
      </c>
      <c r="D5183" s="4" t="s">
        <v>15477</v>
      </c>
      <c r="E5183" s="4" t="s">
        <v>10</v>
      </c>
      <c r="F5183" s="4">
        <v>3500</v>
      </c>
      <c r="G5183" s="4">
        <v>40</v>
      </c>
    </row>
    <row r="5184" spans="1:7" x14ac:dyDescent="0.2">
      <c r="A5184" s="4">
        <v>5181</v>
      </c>
      <c r="B5184" s="4" t="s">
        <v>15478</v>
      </c>
      <c r="C5184" s="2" t="s">
        <v>15479</v>
      </c>
      <c r="D5184" s="4" t="s">
        <v>15480</v>
      </c>
      <c r="E5184" s="4" t="s">
        <v>10</v>
      </c>
      <c r="F5184" s="4">
        <v>3500</v>
      </c>
      <c r="G5184" s="4">
        <v>40</v>
      </c>
    </row>
    <row r="5185" spans="1:7" x14ac:dyDescent="0.2">
      <c r="A5185" s="4">
        <v>5182</v>
      </c>
      <c r="B5185" s="4" t="s">
        <v>15481</v>
      </c>
      <c r="C5185" s="2" t="s">
        <v>15482</v>
      </c>
      <c r="D5185" s="4" t="s">
        <v>15483</v>
      </c>
      <c r="E5185" s="4" t="s">
        <v>10</v>
      </c>
      <c r="F5185" s="4">
        <v>3500</v>
      </c>
      <c r="G5185" s="4">
        <v>40</v>
      </c>
    </row>
    <row r="5186" spans="1:7" x14ac:dyDescent="0.2">
      <c r="A5186" s="4">
        <v>5183</v>
      </c>
      <c r="B5186" s="4" t="s">
        <v>15484</v>
      </c>
      <c r="C5186" s="2" t="s">
        <v>15485</v>
      </c>
      <c r="D5186" s="4" t="s">
        <v>15486</v>
      </c>
      <c r="E5186" s="4" t="s">
        <v>10</v>
      </c>
      <c r="F5186" s="4">
        <v>3500</v>
      </c>
      <c r="G5186" s="4">
        <v>40</v>
      </c>
    </row>
    <row r="5187" spans="1:7" x14ac:dyDescent="0.2">
      <c r="A5187" s="4">
        <v>5184</v>
      </c>
      <c r="B5187" s="4" t="s">
        <v>15487</v>
      </c>
      <c r="C5187" s="2" t="s">
        <v>15488</v>
      </c>
      <c r="D5187" s="4" t="s">
        <v>15489</v>
      </c>
      <c r="E5187" s="4" t="s">
        <v>10</v>
      </c>
      <c r="F5187" s="4">
        <v>3500</v>
      </c>
      <c r="G5187" s="4">
        <v>40</v>
      </c>
    </row>
    <row r="5188" spans="1:7" x14ac:dyDescent="0.2">
      <c r="A5188" s="4">
        <v>5185</v>
      </c>
      <c r="B5188" s="4" t="s">
        <v>15490</v>
      </c>
      <c r="C5188" s="2" t="s">
        <v>15491</v>
      </c>
      <c r="D5188" s="4" t="s">
        <v>15492</v>
      </c>
      <c r="E5188" s="4" t="s">
        <v>10</v>
      </c>
      <c r="F5188" s="4">
        <v>3500</v>
      </c>
      <c r="G5188" s="4">
        <v>40</v>
      </c>
    </row>
    <row r="5189" spans="1:7" x14ac:dyDescent="0.2">
      <c r="A5189" s="4">
        <v>5186</v>
      </c>
      <c r="B5189" s="4" t="s">
        <v>15493</v>
      </c>
      <c r="C5189" s="2" t="s">
        <v>15494</v>
      </c>
      <c r="D5189" s="4" t="s">
        <v>15495</v>
      </c>
      <c r="E5189" s="4" t="s">
        <v>10</v>
      </c>
      <c r="F5189" s="4">
        <v>3500</v>
      </c>
      <c r="G5189" s="4">
        <v>40</v>
      </c>
    </row>
    <row r="5190" spans="1:7" x14ac:dyDescent="0.2">
      <c r="A5190" s="4">
        <v>5187</v>
      </c>
      <c r="B5190" s="4" t="s">
        <v>15496</v>
      </c>
      <c r="C5190" s="2" t="s">
        <v>15497</v>
      </c>
      <c r="D5190" s="4" t="s">
        <v>15498</v>
      </c>
      <c r="E5190" s="4" t="s">
        <v>10</v>
      </c>
      <c r="F5190" s="4">
        <v>3500</v>
      </c>
      <c r="G5190" s="4">
        <v>40</v>
      </c>
    </row>
    <row r="5191" spans="1:7" x14ac:dyDescent="0.2">
      <c r="A5191" s="4">
        <v>5188</v>
      </c>
      <c r="B5191" s="4" t="s">
        <v>15499</v>
      </c>
      <c r="C5191" s="2" t="s">
        <v>15500</v>
      </c>
      <c r="D5191" s="4" t="s">
        <v>15501</v>
      </c>
      <c r="E5191" s="4" t="s">
        <v>10</v>
      </c>
      <c r="F5191" s="4">
        <v>3500</v>
      </c>
      <c r="G5191" s="4">
        <v>40</v>
      </c>
    </row>
    <row r="5192" spans="1:7" x14ac:dyDescent="0.2">
      <c r="A5192" s="4">
        <v>5189</v>
      </c>
      <c r="B5192" s="4" t="s">
        <v>15502</v>
      </c>
      <c r="C5192" s="2" t="s">
        <v>15503</v>
      </c>
      <c r="D5192" s="4" t="s">
        <v>15504</v>
      </c>
      <c r="E5192" s="4" t="s">
        <v>10</v>
      </c>
      <c r="F5192" s="4">
        <v>3500</v>
      </c>
      <c r="G5192" s="4">
        <v>40</v>
      </c>
    </row>
    <row r="5193" spans="1:7" x14ac:dyDescent="0.2">
      <c r="A5193" s="4">
        <v>5190</v>
      </c>
      <c r="B5193" s="4" t="s">
        <v>15505</v>
      </c>
      <c r="C5193" s="2" t="s">
        <v>15506</v>
      </c>
      <c r="D5193" s="4" t="s">
        <v>15507</v>
      </c>
      <c r="E5193" s="4" t="s">
        <v>10</v>
      </c>
      <c r="F5193" s="4">
        <v>3500</v>
      </c>
      <c r="G5193" s="4">
        <v>40</v>
      </c>
    </row>
    <row r="5194" spans="1:7" x14ac:dyDescent="0.2">
      <c r="A5194" s="4">
        <v>5191</v>
      </c>
      <c r="B5194" s="4" t="s">
        <v>15508</v>
      </c>
      <c r="C5194" s="2" t="s">
        <v>15509</v>
      </c>
      <c r="D5194" s="4" t="s">
        <v>15510</v>
      </c>
      <c r="E5194" s="4" t="s">
        <v>10</v>
      </c>
      <c r="F5194" s="4">
        <v>3500</v>
      </c>
      <c r="G5194" s="4">
        <v>40</v>
      </c>
    </row>
    <row r="5195" spans="1:7" x14ac:dyDescent="0.2">
      <c r="A5195" s="4">
        <v>5192</v>
      </c>
      <c r="B5195" s="4" t="s">
        <v>15511</v>
      </c>
      <c r="C5195" s="2" t="s">
        <v>15512</v>
      </c>
      <c r="D5195" s="4" t="s">
        <v>15513</v>
      </c>
      <c r="E5195" s="4" t="s">
        <v>10</v>
      </c>
      <c r="F5195" s="4">
        <v>3500</v>
      </c>
      <c r="G5195" s="4">
        <v>40</v>
      </c>
    </row>
    <row r="5196" spans="1:7" x14ac:dyDescent="0.2">
      <c r="A5196" s="4">
        <v>5193</v>
      </c>
      <c r="B5196" s="4" t="s">
        <v>15514</v>
      </c>
      <c r="C5196" s="2" t="s">
        <v>15515</v>
      </c>
      <c r="D5196" s="4" t="s">
        <v>15516</v>
      </c>
      <c r="E5196" s="4" t="s">
        <v>10</v>
      </c>
      <c r="F5196" s="4">
        <v>3500</v>
      </c>
      <c r="G5196" s="4">
        <v>40</v>
      </c>
    </row>
    <row r="5197" spans="1:7" x14ac:dyDescent="0.2">
      <c r="A5197" s="4">
        <v>5194</v>
      </c>
      <c r="B5197" s="4" t="s">
        <v>15517</v>
      </c>
      <c r="C5197" s="2" t="s">
        <v>15518</v>
      </c>
      <c r="D5197" s="4" t="s">
        <v>15519</v>
      </c>
      <c r="E5197" s="4" t="s">
        <v>10</v>
      </c>
      <c r="F5197" s="4">
        <v>3500</v>
      </c>
      <c r="G5197" s="4">
        <v>40</v>
      </c>
    </row>
    <row r="5198" spans="1:7" x14ac:dyDescent="0.2">
      <c r="A5198" s="4">
        <v>5195</v>
      </c>
      <c r="B5198" s="4" t="s">
        <v>15520</v>
      </c>
      <c r="C5198" s="2" t="s">
        <v>15521</v>
      </c>
      <c r="D5198" s="4" t="s">
        <v>15522</v>
      </c>
      <c r="E5198" s="4" t="s">
        <v>10</v>
      </c>
      <c r="F5198" s="4">
        <v>3500</v>
      </c>
      <c r="G5198" s="4">
        <v>40</v>
      </c>
    </row>
    <row r="5199" spans="1:7" x14ac:dyDescent="0.2">
      <c r="A5199" s="4">
        <v>5196</v>
      </c>
      <c r="B5199" s="4" t="s">
        <v>15523</v>
      </c>
      <c r="C5199" s="2" t="s">
        <v>15524</v>
      </c>
      <c r="D5199" s="4" t="s">
        <v>15525</v>
      </c>
      <c r="E5199" s="4" t="s">
        <v>10</v>
      </c>
      <c r="F5199" s="4">
        <v>3500</v>
      </c>
      <c r="G5199" s="4">
        <v>40</v>
      </c>
    </row>
    <row r="5200" spans="1:7" x14ac:dyDescent="0.2">
      <c r="A5200" s="4">
        <v>5197</v>
      </c>
      <c r="B5200" s="4" t="s">
        <v>15526</v>
      </c>
      <c r="C5200" s="2" t="s">
        <v>15527</v>
      </c>
      <c r="D5200" s="4" t="s">
        <v>15528</v>
      </c>
      <c r="E5200" s="4" t="s">
        <v>10</v>
      </c>
      <c r="F5200" s="4">
        <v>3500</v>
      </c>
      <c r="G5200" s="4">
        <v>40</v>
      </c>
    </row>
    <row r="5201" spans="1:7" x14ac:dyDescent="0.2">
      <c r="A5201" s="4">
        <v>5198</v>
      </c>
      <c r="B5201" s="4" t="s">
        <v>15529</v>
      </c>
      <c r="C5201" s="2" t="s">
        <v>15530</v>
      </c>
      <c r="D5201" s="4" t="s">
        <v>15531</v>
      </c>
      <c r="E5201" s="4" t="s">
        <v>10</v>
      </c>
      <c r="F5201" s="4">
        <v>3500</v>
      </c>
      <c r="G5201" s="4">
        <v>40</v>
      </c>
    </row>
    <row r="5202" spans="1:7" x14ac:dyDescent="0.2">
      <c r="A5202" s="4">
        <v>5199</v>
      </c>
      <c r="B5202" s="4" t="s">
        <v>15532</v>
      </c>
      <c r="C5202" s="2" t="s">
        <v>15533</v>
      </c>
      <c r="D5202" s="4" t="s">
        <v>15534</v>
      </c>
      <c r="E5202" s="4" t="s">
        <v>10</v>
      </c>
      <c r="F5202" s="4">
        <v>3500</v>
      </c>
      <c r="G5202" s="4">
        <v>40</v>
      </c>
    </row>
    <row r="5203" spans="1:7" x14ac:dyDescent="0.2">
      <c r="A5203" s="4">
        <v>5200</v>
      </c>
      <c r="B5203" s="4" t="s">
        <v>15535</v>
      </c>
      <c r="C5203" s="2" t="s">
        <v>15536</v>
      </c>
      <c r="D5203" s="4" t="s">
        <v>15537</v>
      </c>
      <c r="E5203" s="4" t="s">
        <v>10</v>
      </c>
      <c r="F5203" s="4">
        <v>3500</v>
      </c>
      <c r="G5203" s="4">
        <v>40</v>
      </c>
    </row>
    <row r="5204" spans="1:7" x14ac:dyDescent="0.2">
      <c r="A5204" s="4">
        <v>5201</v>
      </c>
      <c r="B5204" s="4" t="s">
        <v>15538</v>
      </c>
      <c r="C5204" s="2" t="s">
        <v>15539</v>
      </c>
      <c r="D5204" s="4" t="s">
        <v>15540</v>
      </c>
      <c r="E5204" s="4" t="s">
        <v>10</v>
      </c>
      <c r="F5204" s="4">
        <v>3500</v>
      </c>
      <c r="G5204" s="4">
        <v>40</v>
      </c>
    </row>
    <row r="5205" spans="1:7" x14ac:dyDescent="0.2">
      <c r="A5205" s="4">
        <v>5202</v>
      </c>
      <c r="B5205" s="4" t="s">
        <v>15541</v>
      </c>
      <c r="C5205" s="2" t="s">
        <v>15542</v>
      </c>
      <c r="D5205" s="4" t="s">
        <v>15543</v>
      </c>
      <c r="E5205" s="4" t="s">
        <v>10</v>
      </c>
      <c r="F5205" s="4">
        <v>3500</v>
      </c>
      <c r="G5205" s="4">
        <v>40</v>
      </c>
    </row>
    <row r="5206" spans="1:7" x14ac:dyDescent="0.2">
      <c r="A5206" s="4">
        <v>5203</v>
      </c>
      <c r="B5206" s="4" t="s">
        <v>15544</v>
      </c>
      <c r="C5206" s="2" t="s">
        <v>15545</v>
      </c>
      <c r="D5206" s="4" t="s">
        <v>15546</v>
      </c>
      <c r="E5206" s="4" t="s">
        <v>10</v>
      </c>
      <c r="F5206" s="4">
        <v>3500</v>
      </c>
      <c r="G5206" s="4">
        <v>40</v>
      </c>
    </row>
    <row r="5207" spans="1:7" x14ac:dyDescent="0.2">
      <c r="A5207" s="4">
        <v>5204</v>
      </c>
      <c r="B5207" s="4" t="s">
        <v>15547</v>
      </c>
      <c r="C5207" s="2" t="s">
        <v>15548</v>
      </c>
      <c r="D5207" s="4" t="s">
        <v>15549</v>
      </c>
      <c r="E5207" s="4" t="s">
        <v>10</v>
      </c>
      <c r="F5207" s="4">
        <v>3500</v>
      </c>
      <c r="G5207" s="4">
        <v>40</v>
      </c>
    </row>
    <row r="5208" spans="1:7" x14ac:dyDescent="0.2">
      <c r="A5208" s="4">
        <v>5205</v>
      </c>
      <c r="B5208" s="4" t="s">
        <v>15550</v>
      </c>
      <c r="C5208" s="2" t="s">
        <v>15551</v>
      </c>
      <c r="D5208" s="4" t="s">
        <v>15552</v>
      </c>
      <c r="E5208" s="4" t="s">
        <v>10</v>
      </c>
      <c r="F5208" s="4">
        <v>3500</v>
      </c>
      <c r="G5208" s="4">
        <v>40</v>
      </c>
    </row>
    <row r="5209" spans="1:7" x14ac:dyDescent="0.2">
      <c r="A5209" s="4">
        <v>5206</v>
      </c>
      <c r="B5209" s="4" t="s">
        <v>15553</v>
      </c>
      <c r="C5209" s="2" t="s">
        <v>15554</v>
      </c>
      <c r="D5209" s="4" t="s">
        <v>15555</v>
      </c>
      <c r="E5209" s="4" t="s">
        <v>10</v>
      </c>
      <c r="F5209" s="4">
        <v>3500</v>
      </c>
      <c r="G5209" s="4">
        <v>40</v>
      </c>
    </row>
    <row r="5210" spans="1:7" x14ac:dyDescent="0.2">
      <c r="A5210" s="4">
        <v>5207</v>
      </c>
      <c r="B5210" s="4" t="s">
        <v>15556</v>
      </c>
      <c r="C5210" s="2" t="s">
        <v>15557</v>
      </c>
      <c r="D5210" s="4" t="s">
        <v>15558</v>
      </c>
      <c r="E5210" s="4" t="s">
        <v>10</v>
      </c>
      <c r="F5210" s="4">
        <v>3500</v>
      </c>
      <c r="G5210" s="4">
        <v>40</v>
      </c>
    </row>
    <row r="5211" spans="1:7" x14ac:dyDescent="0.2">
      <c r="A5211" s="4">
        <v>5208</v>
      </c>
      <c r="B5211" s="4" t="s">
        <v>15559</v>
      </c>
      <c r="C5211" s="2" t="s">
        <v>15560</v>
      </c>
      <c r="D5211" s="4" t="s">
        <v>15561</v>
      </c>
      <c r="E5211" s="4" t="s">
        <v>10</v>
      </c>
      <c r="F5211" s="4">
        <v>3500</v>
      </c>
      <c r="G5211" s="4">
        <v>40</v>
      </c>
    </row>
    <row r="5212" spans="1:7" x14ac:dyDescent="0.2">
      <c r="A5212" s="4">
        <v>5209</v>
      </c>
      <c r="B5212" s="4" t="s">
        <v>15562</v>
      </c>
      <c r="C5212" s="2" t="s">
        <v>15563</v>
      </c>
      <c r="D5212" s="4" t="s">
        <v>15564</v>
      </c>
      <c r="E5212" s="4" t="s">
        <v>10</v>
      </c>
      <c r="F5212" s="4">
        <v>3500</v>
      </c>
      <c r="G5212" s="4">
        <v>40</v>
      </c>
    </row>
    <row r="5213" spans="1:7" x14ac:dyDescent="0.2">
      <c r="A5213" s="4">
        <v>5210</v>
      </c>
      <c r="B5213" s="4" t="s">
        <v>15565</v>
      </c>
      <c r="C5213" s="2" t="s">
        <v>15566</v>
      </c>
      <c r="D5213" s="4" t="s">
        <v>15567</v>
      </c>
      <c r="E5213" s="4" t="s">
        <v>10</v>
      </c>
      <c r="F5213" s="4">
        <v>3500</v>
      </c>
      <c r="G5213" s="4">
        <v>40</v>
      </c>
    </row>
    <row r="5214" spans="1:7" x14ac:dyDescent="0.2">
      <c r="A5214" s="4">
        <v>5211</v>
      </c>
      <c r="B5214" s="4" t="s">
        <v>15568</v>
      </c>
      <c r="C5214" s="2" t="s">
        <v>15569</v>
      </c>
      <c r="D5214" s="4" t="s">
        <v>15570</v>
      </c>
      <c r="E5214" s="4" t="s">
        <v>10</v>
      </c>
      <c r="F5214" s="4">
        <v>3500</v>
      </c>
      <c r="G5214" s="4">
        <v>40</v>
      </c>
    </row>
    <row r="5215" spans="1:7" x14ac:dyDescent="0.2">
      <c r="A5215" s="4">
        <v>5212</v>
      </c>
      <c r="B5215" s="4" t="s">
        <v>15571</v>
      </c>
      <c r="C5215" s="2" t="s">
        <v>15572</v>
      </c>
      <c r="D5215" s="4" t="s">
        <v>15573</v>
      </c>
      <c r="E5215" s="4" t="s">
        <v>10</v>
      </c>
      <c r="F5215" s="4">
        <v>3500</v>
      </c>
      <c r="G5215" s="4">
        <v>40</v>
      </c>
    </row>
    <row r="5216" spans="1:7" x14ac:dyDescent="0.2">
      <c r="A5216" s="4">
        <v>5213</v>
      </c>
      <c r="B5216" s="4" t="s">
        <v>15574</v>
      </c>
      <c r="C5216" s="2" t="s">
        <v>15575</v>
      </c>
      <c r="D5216" s="4" t="s">
        <v>15576</v>
      </c>
      <c r="E5216" s="4" t="s">
        <v>10</v>
      </c>
      <c r="F5216" s="4">
        <v>3500</v>
      </c>
      <c r="G5216" s="4">
        <v>40</v>
      </c>
    </row>
    <row r="5217" spans="1:7" x14ac:dyDescent="0.2">
      <c r="A5217" s="4">
        <v>5214</v>
      </c>
      <c r="B5217" s="4" t="s">
        <v>15577</v>
      </c>
      <c r="C5217" s="2" t="s">
        <v>15578</v>
      </c>
      <c r="D5217" s="4" t="s">
        <v>15579</v>
      </c>
      <c r="E5217" s="4" t="s">
        <v>10</v>
      </c>
      <c r="F5217" s="4">
        <v>3500</v>
      </c>
      <c r="G5217" s="4">
        <v>40</v>
      </c>
    </row>
    <row r="5218" spans="1:7" x14ac:dyDescent="0.2">
      <c r="A5218" s="4">
        <v>5215</v>
      </c>
      <c r="B5218" s="4" t="s">
        <v>15580</v>
      </c>
      <c r="C5218" s="2" t="s">
        <v>15581</v>
      </c>
      <c r="D5218" s="4" t="s">
        <v>15582</v>
      </c>
      <c r="E5218" s="4" t="s">
        <v>10</v>
      </c>
      <c r="F5218" s="4">
        <v>3500</v>
      </c>
      <c r="G5218" s="4">
        <v>40</v>
      </c>
    </row>
    <row r="5219" spans="1:7" x14ac:dyDescent="0.2">
      <c r="A5219" s="4">
        <v>5216</v>
      </c>
      <c r="B5219" s="4" t="s">
        <v>15583</v>
      </c>
      <c r="C5219" s="2" t="s">
        <v>15584</v>
      </c>
      <c r="D5219" s="4" t="s">
        <v>15585</v>
      </c>
      <c r="E5219" s="4" t="s">
        <v>10</v>
      </c>
      <c r="F5219" s="4">
        <v>3500</v>
      </c>
      <c r="G5219" s="4">
        <v>40</v>
      </c>
    </row>
    <row r="5220" spans="1:7" x14ac:dyDescent="0.2">
      <c r="A5220" s="4">
        <v>5217</v>
      </c>
      <c r="B5220" s="4" t="s">
        <v>15586</v>
      </c>
      <c r="C5220" s="2" t="s">
        <v>15587</v>
      </c>
      <c r="D5220" s="4" t="s">
        <v>15588</v>
      </c>
      <c r="E5220" s="4" t="s">
        <v>10</v>
      </c>
      <c r="F5220" s="4">
        <v>3500</v>
      </c>
      <c r="G5220" s="4">
        <v>40</v>
      </c>
    </row>
    <row r="5221" spans="1:7" x14ac:dyDescent="0.2">
      <c r="A5221" s="4">
        <v>5218</v>
      </c>
      <c r="B5221" s="4" t="s">
        <v>15589</v>
      </c>
      <c r="C5221" s="2" t="s">
        <v>15590</v>
      </c>
      <c r="D5221" s="4" t="s">
        <v>15591</v>
      </c>
      <c r="E5221" s="4" t="s">
        <v>10</v>
      </c>
      <c r="F5221" s="4">
        <v>3500</v>
      </c>
      <c r="G5221" s="4">
        <v>40</v>
      </c>
    </row>
    <row r="5222" spans="1:7" x14ac:dyDescent="0.2">
      <c r="A5222" s="4">
        <v>5219</v>
      </c>
      <c r="B5222" s="4" t="s">
        <v>15592</v>
      </c>
      <c r="C5222" s="2" t="s">
        <v>15593</v>
      </c>
      <c r="D5222" s="4" t="s">
        <v>15594</v>
      </c>
      <c r="E5222" s="4" t="s">
        <v>10</v>
      </c>
      <c r="F5222" s="4">
        <v>3500</v>
      </c>
      <c r="G5222" s="4">
        <v>40</v>
      </c>
    </row>
    <row r="5223" spans="1:7" x14ac:dyDescent="0.2">
      <c r="A5223" s="4">
        <v>5220</v>
      </c>
      <c r="B5223" s="4" t="s">
        <v>15595</v>
      </c>
      <c r="C5223" s="2" t="s">
        <v>15596</v>
      </c>
      <c r="D5223" s="4" t="s">
        <v>15597</v>
      </c>
      <c r="E5223" s="4" t="s">
        <v>10</v>
      </c>
      <c r="F5223" s="4">
        <v>3500</v>
      </c>
      <c r="G5223" s="4">
        <v>40</v>
      </c>
    </row>
    <row r="5224" spans="1:7" x14ac:dyDescent="0.2">
      <c r="A5224" s="4">
        <v>5221</v>
      </c>
      <c r="B5224" s="4" t="s">
        <v>15598</v>
      </c>
      <c r="C5224" s="2" t="s">
        <v>15599</v>
      </c>
      <c r="D5224" s="4" t="s">
        <v>15600</v>
      </c>
      <c r="E5224" s="4" t="s">
        <v>10</v>
      </c>
      <c r="F5224" s="4">
        <v>3500</v>
      </c>
      <c r="G5224" s="4">
        <v>40</v>
      </c>
    </row>
    <row r="5225" spans="1:7" x14ac:dyDescent="0.2">
      <c r="A5225" s="4">
        <v>5222</v>
      </c>
      <c r="B5225" s="4" t="s">
        <v>15601</v>
      </c>
      <c r="C5225" s="2" t="s">
        <v>15602</v>
      </c>
      <c r="D5225" s="4" t="s">
        <v>15603</v>
      </c>
      <c r="E5225" s="4" t="s">
        <v>10</v>
      </c>
      <c r="F5225" s="4">
        <v>3500</v>
      </c>
      <c r="G5225" s="4">
        <v>40</v>
      </c>
    </row>
    <row r="5226" spans="1:7" x14ac:dyDescent="0.2">
      <c r="A5226" s="4">
        <v>5223</v>
      </c>
      <c r="B5226" s="4" t="s">
        <v>15604</v>
      </c>
      <c r="C5226" s="2" t="s">
        <v>15605</v>
      </c>
      <c r="D5226" s="4" t="s">
        <v>15606</v>
      </c>
      <c r="E5226" s="4" t="s">
        <v>10</v>
      </c>
      <c r="F5226" s="4">
        <v>3500</v>
      </c>
      <c r="G5226" s="4">
        <v>40</v>
      </c>
    </row>
    <row r="5227" spans="1:7" x14ac:dyDescent="0.2">
      <c r="A5227" s="4">
        <v>5224</v>
      </c>
      <c r="B5227" s="4" t="s">
        <v>15607</v>
      </c>
      <c r="C5227" s="2" t="s">
        <v>15608</v>
      </c>
      <c r="D5227" s="4" t="s">
        <v>15609</v>
      </c>
      <c r="E5227" s="4" t="s">
        <v>10</v>
      </c>
      <c r="F5227" s="4">
        <v>3500</v>
      </c>
      <c r="G5227" s="4">
        <v>40</v>
      </c>
    </row>
    <row r="5228" spans="1:7" x14ac:dyDescent="0.2">
      <c r="A5228" s="4">
        <v>5225</v>
      </c>
      <c r="B5228" s="4" t="s">
        <v>15610</v>
      </c>
      <c r="C5228" s="2" t="s">
        <v>15611</v>
      </c>
      <c r="D5228" s="4" t="s">
        <v>15612</v>
      </c>
      <c r="E5228" s="4" t="s">
        <v>10</v>
      </c>
      <c r="F5228" s="4">
        <v>3500</v>
      </c>
      <c r="G5228" s="4">
        <v>40</v>
      </c>
    </row>
    <row r="5229" spans="1:7" x14ac:dyDescent="0.2">
      <c r="A5229" s="4">
        <v>5226</v>
      </c>
      <c r="B5229" s="4" t="s">
        <v>15613</v>
      </c>
      <c r="C5229" s="2" t="s">
        <v>15614</v>
      </c>
      <c r="D5229" s="4" t="s">
        <v>15615</v>
      </c>
      <c r="E5229" s="4" t="s">
        <v>10</v>
      </c>
      <c r="F5229" s="4">
        <v>3500</v>
      </c>
      <c r="G5229" s="4">
        <v>40</v>
      </c>
    </row>
    <row r="5230" spans="1:7" x14ac:dyDescent="0.2">
      <c r="A5230" s="4">
        <v>5227</v>
      </c>
      <c r="B5230" s="4" t="s">
        <v>15616</v>
      </c>
      <c r="C5230" s="2" t="s">
        <v>15617</v>
      </c>
      <c r="D5230" s="4" t="s">
        <v>15618</v>
      </c>
      <c r="E5230" s="4" t="s">
        <v>10</v>
      </c>
      <c r="F5230" s="4">
        <v>3500</v>
      </c>
      <c r="G5230" s="4">
        <v>40</v>
      </c>
    </row>
    <row r="5231" spans="1:7" x14ac:dyDescent="0.2">
      <c r="A5231" s="4">
        <v>5228</v>
      </c>
      <c r="B5231" s="4" t="s">
        <v>15619</v>
      </c>
      <c r="C5231" s="2" t="s">
        <v>15620</v>
      </c>
      <c r="D5231" s="4" t="s">
        <v>15621</v>
      </c>
      <c r="E5231" s="4" t="s">
        <v>10</v>
      </c>
      <c r="F5231" s="4">
        <v>3500</v>
      </c>
      <c r="G5231" s="4">
        <v>40</v>
      </c>
    </row>
    <row r="5232" spans="1:7" x14ac:dyDescent="0.2">
      <c r="A5232" s="4">
        <v>5229</v>
      </c>
      <c r="B5232" s="4" t="s">
        <v>15622</v>
      </c>
      <c r="C5232" s="2" t="s">
        <v>15623</v>
      </c>
      <c r="D5232" s="4" t="s">
        <v>15624</v>
      </c>
      <c r="E5232" s="4" t="s">
        <v>10</v>
      </c>
      <c r="F5232" s="4">
        <v>3500</v>
      </c>
      <c r="G5232" s="4">
        <v>40</v>
      </c>
    </row>
    <row r="5233" spans="1:7" x14ac:dyDescent="0.2">
      <c r="A5233" s="4">
        <v>5230</v>
      </c>
      <c r="B5233" s="4" t="s">
        <v>15625</v>
      </c>
      <c r="C5233" s="2" t="s">
        <v>15626</v>
      </c>
      <c r="D5233" s="4" t="s">
        <v>15627</v>
      </c>
      <c r="E5233" s="4" t="s">
        <v>10</v>
      </c>
      <c r="F5233" s="4">
        <v>3500</v>
      </c>
      <c r="G5233" s="4">
        <v>40</v>
      </c>
    </row>
    <row r="5234" spans="1:7" x14ac:dyDescent="0.2">
      <c r="A5234" s="4">
        <v>5231</v>
      </c>
      <c r="B5234" s="4" t="s">
        <v>15628</v>
      </c>
      <c r="C5234" s="2" t="s">
        <v>15629</v>
      </c>
      <c r="D5234" s="4" t="s">
        <v>15630</v>
      </c>
      <c r="E5234" s="4" t="s">
        <v>10</v>
      </c>
      <c r="F5234" s="4">
        <v>3500</v>
      </c>
      <c r="G5234" s="4">
        <v>40</v>
      </c>
    </row>
    <row r="5235" spans="1:7" x14ac:dyDescent="0.2">
      <c r="A5235" s="4">
        <v>5232</v>
      </c>
      <c r="B5235" s="4" t="s">
        <v>15631</v>
      </c>
      <c r="C5235" s="2" t="s">
        <v>15632</v>
      </c>
      <c r="D5235" s="4" t="s">
        <v>15633</v>
      </c>
      <c r="E5235" s="4" t="s">
        <v>10</v>
      </c>
      <c r="F5235" s="4">
        <v>3500</v>
      </c>
      <c r="G5235" s="4">
        <v>40</v>
      </c>
    </row>
    <row r="5236" spans="1:7" x14ac:dyDescent="0.2">
      <c r="A5236" s="4">
        <v>5233</v>
      </c>
      <c r="B5236" s="4" t="s">
        <v>15634</v>
      </c>
      <c r="C5236" s="2" t="s">
        <v>15635</v>
      </c>
      <c r="D5236" s="4" t="s">
        <v>15636</v>
      </c>
      <c r="E5236" s="4" t="s">
        <v>10</v>
      </c>
      <c r="F5236" s="4">
        <v>3500</v>
      </c>
      <c r="G5236" s="4">
        <v>40</v>
      </c>
    </row>
    <row r="5237" spans="1:7" x14ac:dyDescent="0.2">
      <c r="A5237" s="4">
        <v>5234</v>
      </c>
      <c r="B5237" s="4" t="s">
        <v>15637</v>
      </c>
      <c r="C5237" s="2" t="s">
        <v>15638</v>
      </c>
      <c r="D5237" s="4" t="s">
        <v>15639</v>
      </c>
      <c r="E5237" s="4" t="s">
        <v>10</v>
      </c>
      <c r="F5237" s="4">
        <v>3500</v>
      </c>
      <c r="G5237" s="4">
        <v>40</v>
      </c>
    </row>
    <row r="5238" spans="1:7" x14ac:dyDescent="0.2">
      <c r="A5238" s="4">
        <v>5235</v>
      </c>
      <c r="B5238" s="4" t="s">
        <v>15640</v>
      </c>
      <c r="C5238" s="2" t="s">
        <v>15641</v>
      </c>
      <c r="D5238" s="4" t="s">
        <v>15642</v>
      </c>
      <c r="E5238" s="4" t="s">
        <v>10</v>
      </c>
      <c r="F5238" s="4">
        <v>3500</v>
      </c>
      <c r="G5238" s="4">
        <v>40</v>
      </c>
    </row>
    <row r="5239" spans="1:7" x14ac:dyDescent="0.2">
      <c r="A5239" s="4">
        <v>5236</v>
      </c>
      <c r="B5239" s="4" t="s">
        <v>15643</v>
      </c>
      <c r="C5239" s="2" t="s">
        <v>15644</v>
      </c>
      <c r="D5239" s="4" t="s">
        <v>15645</v>
      </c>
      <c r="E5239" s="4" t="s">
        <v>10</v>
      </c>
      <c r="F5239" s="4">
        <v>3500</v>
      </c>
      <c r="G5239" s="4">
        <v>40</v>
      </c>
    </row>
    <row r="5240" spans="1:7" x14ac:dyDescent="0.2">
      <c r="A5240" s="4">
        <v>5237</v>
      </c>
      <c r="B5240" s="4" t="s">
        <v>15646</v>
      </c>
      <c r="C5240" s="2" t="s">
        <v>15647</v>
      </c>
      <c r="D5240" s="4" t="s">
        <v>15648</v>
      </c>
      <c r="E5240" s="4" t="s">
        <v>10</v>
      </c>
      <c r="F5240" s="4">
        <v>3500</v>
      </c>
      <c r="G5240" s="4">
        <v>40</v>
      </c>
    </row>
    <row r="5241" spans="1:7" x14ac:dyDescent="0.2">
      <c r="A5241" s="4">
        <v>5238</v>
      </c>
      <c r="B5241" s="4" t="s">
        <v>15649</v>
      </c>
      <c r="C5241" s="2" t="s">
        <v>15650</v>
      </c>
      <c r="D5241" s="4" t="s">
        <v>15651</v>
      </c>
      <c r="E5241" s="4" t="s">
        <v>10</v>
      </c>
      <c r="F5241" s="4">
        <v>3500</v>
      </c>
      <c r="G5241" s="4">
        <v>40</v>
      </c>
    </row>
    <row r="5242" spans="1:7" x14ac:dyDescent="0.2">
      <c r="A5242" s="4">
        <v>5239</v>
      </c>
      <c r="B5242" s="4" t="s">
        <v>15652</v>
      </c>
      <c r="C5242" s="2" t="s">
        <v>15653</v>
      </c>
      <c r="D5242" s="4" t="s">
        <v>15654</v>
      </c>
      <c r="E5242" s="4" t="s">
        <v>10</v>
      </c>
      <c r="F5242" s="4">
        <v>3500</v>
      </c>
      <c r="G5242" s="4">
        <v>40</v>
      </c>
    </row>
    <row r="5243" spans="1:7" x14ac:dyDescent="0.2">
      <c r="A5243" s="4">
        <v>5240</v>
      </c>
      <c r="B5243" s="4" t="s">
        <v>15655</v>
      </c>
      <c r="C5243" s="2" t="s">
        <v>15656</v>
      </c>
      <c r="D5243" s="4" t="s">
        <v>15657</v>
      </c>
      <c r="E5243" s="4" t="s">
        <v>10</v>
      </c>
      <c r="F5243" s="4">
        <v>3500</v>
      </c>
      <c r="G5243" s="4">
        <v>40</v>
      </c>
    </row>
    <row r="5244" spans="1:7" ht="24" x14ac:dyDescent="0.2">
      <c r="A5244" s="4">
        <v>5241</v>
      </c>
      <c r="B5244" s="4" t="s">
        <v>15658</v>
      </c>
      <c r="C5244" s="2" t="s">
        <v>15659</v>
      </c>
      <c r="D5244" s="4" t="s">
        <v>15660</v>
      </c>
      <c r="E5244" s="4" t="s">
        <v>10</v>
      </c>
      <c r="F5244" s="4">
        <v>3500</v>
      </c>
      <c r="G5244" s="4">
        <v>40</v>
      </c>
    </row>
    <row r="5245" spans="1:7" ht="24" x14ac:dyDescent="0.2">
      <c r="A5245" s="4">
        <v>5242</v>
      </c>
      <c r="B5245" s="4" t="s">
        <v>15661</v>
      </c>
      <c r="C5245" s="2" t="s">
        <v>15662</v>
      </c>
      <c r="D5245" s="4" t="s">
        <v>15663</v>
      </c>
      <c r="E5245" s="4" t="s">
        <v>10</v>
      </c>
      <c r="F5245" s="4">
        <v>3500</v>
      </c>
      <c r="G5245" s="4">
        <v>40</v>
      </c>
    </row>
    <row r="5246" spans="1:7" x14ac:dyDescent="0.2">
      <c r="A5246" s="4">
        <v>5243</v>
      </c>
      <c r="B5246" s="4" t="s">
        <v>15664</v>
      </c>
      <c r="C5246" s="2" t="s">
        <v>15665</v>
      </c>
      <c r="D5246" s="4" t="s">
        <v>15666</v>
      </c>
      <c r="E5246" s="4" t="s">
        <v>10</v>
      </c>
      <c r="F5246" s="4">
        <v>3500</v>
      </c>
      <c r="G5246" s="4">
        <v>40</v>
      </c>
    </row>
    <row r="5247" spans="1:7" x14ac:dyDescent="0.2">
      <c r="A5247" s="4">
        <v>5244</v>
      </c>
      <c r="B5247" s="4" t="s">
        <v>15667</v>
      </c>
      <c r="C5247" s="2" t="s">
        <v>15668</v>
      </c>
      <c r="D5247" s="4" t="s">
        <v>15669</v>
      </c>
      <c r="E5247" s="4" t="s">
        <v>10</v>
      </c>
      <c r="F5247" s="4">
        <v>3500</v>
      </c>
      <c r="G5247" s="4">
        <v>40</v>
      </c>
    </row>
    <row r="5248" spans="1:7" x14ac:dyDescent="0.2">
      <c r="A5248" s="4">
        <v>5245</v>
      </c>
      <c r="B5248" s="4" t="s">
        <v>15670</v>
      </c>
      <c r="C5248" s="2" t="s">
        <v>15671</v>
      </c>
      <c r="D5248" s="4" t="s">
        <v>15672</v>
      </c>
      <c r="E5248" s="4" t="s">
        <v>10</v>
      </c>
      <c r="F5248" s="4">
        <v>3500</v>
      </c>
      <c r="G5248" s="4">
        <v>40</v>
      </c>
    </row>
    <row r="5249" spans="1:7" x14ac:dyDescent="0.2">
      <c r="A5249" s="4">
        <v>5246</v>
      </c>
      <c r="B5249" s="4" t="s">
        <v>15673</v>
      </c>
      <c r="C5249" s="2" t="s">
        <v>15674</v>
      </c>
      <c r="D5249" s="4" t="s">
        <v>15675</v>
      </c>
      <c r="E5249" s="4" t="s">
        <v>10</v>
      </c>
      <c r="F5249" s="4">
        <v>3500</v>
      </c>
      <c r="G5249" s="4">
        <v>40</v>
      </c>
    </row>
    <row r="5250" spans="1:7" ht="24" x14ac:dyDescent="0.2">
      <c r="A5250" s="4">
        <v>5247</v>
      </c>
      <c r="B5250" s="4" t="s">
        <v>15676</v>
      </c>
      <c r="C5250" s="2" t="s">
        <v>15677</v>
      </c>
      <c r="D5250" s="4" t="s">
        <v>15678</v>
      </c>
      <c r="E5250" s="4" t="s">
        <v>10</v>
      </c>
      <c r="F5250" s="4">
        <v>3500</v>
      </c>
      <c r="G5250" s="4">
        <v>40</v>
      </c>
    </row>
    <row r="5251" spans="1:7" x14ac:dyDescent="0.2">
      <c r="A5251" s="4">
        <v>5248</v>
      </c>
      <c r="B5251" s="4" t="s">
        <v>15679</v>
      </c>
      <c r="C5251" s="2" t="s">
        <v>15680</v>
      </c>
      <c r="D5251" s="4" t="s">
        <v>15681</v>
      </c>
      <c r="E5251" s="4" t="s">
        <v>10</v>
      </c>
      <c r="F5251" s="4">
        <v>3500</v>
      </c>
      <c r="G5251" s="4">
        <v>40</v>
      </c>
    </row>
    <row r="5252" spans="1:7" x14ac:dyDescent="0.2">
      <c r="A5252" s="4">
        <v>5249</v>
      </c>
      <c r="B5252" s="4" t="s">
        <v>15682</v>
      </c>
      <c r="C5252" s="2" t="s">
        <v>15683</v>
      </c>
      <c r="D5252" s="4" t="s">
        <v>15684</v>
      </c>
      <c r="E5252" s="4" t="s">
        <v>10</v>
      </c>
      <c r="F5252" s="4">
        <v>3500</v>
      </c>
      <c r="G5252" s="4">
        <v>40</v>
      </c>
    </row>
    <row r="5253" spans="1:7" x14ac:dyDescent="0.2">
      <c r="A5253" s="4">
        <v>5250</v>
      </c>
      <c r="B5253" s="4" t="s">
        <v>15685</v>
      </c>
      <c r="C5253" s="2" t="s">
        <v>15686</v>
      </c>
      <c r="D5253" s="4" t="s">
        <v>15687</v>
      </c>
      <c r="E5253" s="4" t="s">
        <v>10</v>
      </c>
      <c r="F5253" s="4">
        <v>3500</v>
      </c>
      <c r="G5253" s="4">
        <v>40</v>
      </c>
    </row>
    <row r="5254" spans="1:7" ht="24" x14ac:dyDescent="0.2">
      <c r="A5254" s="4">
        <v>5251</v>
      </c>
      <c r="B5254" s="4" t="s">
        <v>15688</v>
      </c>
      <c r="C5254" s="2" t="s">
        <v>15689</v>
      </c>
      <c r="D5254" s="4" t="s">
        <v>15690</v>
      </c>
      <c r="E5254" s="4" t="s">
        <v>10</v>
      </c>
      <c r="F5254" s="4">
        <v>3500</v>
      </c>
      <c r="G5254" s="4">
        <v>40</v>
      </c>
    </row>
    <row r="5255" spans="1:7" x14ac:dyDescent="0.2">
      <c r="A5255" s="4">
        <v>5252</v>
      </c>
      <c r="B5255" s="4" t="s">
        <v>15691</v>
      </c>
      <c r="C5255" s="2" t="s">
        <v>15692</v>
      </c>
      <c r="D5255" s="4" t="s">
        <v>15693</v>
      </c>
      <c r="E5255" s="4" t="s">
        <v>10</v>
      </c>
      <c r="F5255" s="4">
        <v>3500</v>
      </c>
      <c r="G5255" s="4">
        <v>40</v>
      </c>
    </row>
    <row r="5256" spans="1:7" x14ac:dyDescent="0.2">
      <c r="A5256" s="4">
        <v>5253</v>
      </c>
      <c r="B5256" s="4" t="s">
        <v>15694</v>
      </c>
      <c r="C5256" s="2" t="s">
        <v>15695</v>
      </c>
      <c r="D5256" s="4" t="s">
        <v>15696</v>
      </c>
      <c r="E5256" s="4" t="s">
        <v>10</v>
      </c>
      <c r="F5256" s="4">
        <v>3500</v>
      </c>
      <c r="G5256" s="4">
        <v>40</v>
      </c>
    </row>
    <row r="5257" spans="1:7" x14ac:dyDescent="0.2">
      <c r="A5257" s="4">
        <v>5254</v>
      </c>
      <c r="B5257" s="4" t="s">
        <v>15697</v>
      </c>
      <c r="C5257" s="2" t="s">
        <v>15698</v>
      </c>
      <c r="D5257" s="4" t="s">
        <v>15699</v>
      </c>
      <c r="E5257" s="4" t="s">
        <v>10</v>
      </c>
      <c r="F5257" s="4">
        <v>3500</v>
      </c>
      <c r="G5257" s="4">
        <v>40</v>
      </c>
    </row>
    <row r="5258" spans="1:7" x14ac:dyDescent="0.2">
      <c r="A5258" s="4">
        <v>5255</v>
      </c>
      <c r="B5258" s="4" t="s">
        <v>15700</v>
      </c>
      <c r="C5258" s="2" t="s">
        <v>15701</v>
      </c>
      <c r="D5258" s="4" t="s">
        <v>15702</v>
      </c>
      <c r="E5258" s="4" t="s">
        <v>10</v>
      </c>
      <c r="F5258" s="4">
        <v>3500</v>
      </c>
      <c r="G5258" s="4">
        <v>40</v>
      </c>
    </row>
    <row r="5259" spans="1:7" x14ac:dyDescent="0.2">
      <c r="A5259" s="4">
        <v>5256</v>
      </c>
      <c r="B5259" s="4" t="s">
        <v>15703</v>
      </c>
      <c r="C5259" s="2" t="s">
        <v>15704</v>
      </c>
      <c r="D5259" s="4" t="s">
        <v>15705</v>
      </c>
      <c r="E5259" s="4" t="s">
        <v>10</v>
      </c>
      <c r="F5259" s="4">
        <v>3500</v>
      </c>
      <c r="G5259" s="4">
        <v>40</v>
      </c>
    </row>
    <row r="5260" spans="1:7" x14ac:dyDescent="0.2">
      <c r="A5260" s="4">
        <v>5257</v>
      </c>
      <c r="B5260" s="4" t="s">
        <v>15706</v>
      </c>
      <c r="C5260" s="2" t="s">
        <v>15707</v>
      </c>
      <c r="D5260" s="4" t="s">
        <v>15708</v>
      </c>
      <c r="E5260" s="4" t="s">
        <v>10</v>
      </c>
      <c r="F5260" s="4">
        <v>3500</v>
      </c>
      <c r="G5260" s="4">
        <v>40</v>
      </c>
    </row>
    <row r="5261" spans="1:7" x14ac:dyDescent="0.2">
      <c r="A5261" s="4">
        <v>5258</v>
      </c>
      <c r="B5261" s="4" t="s">
        <v>15709</v>
      </c>
      <c r="C5261" s="2" t="s">
        <v>15710</v>
      </c>
      <c r="D5261" s="4" t="s">
        <v>15711</v>
      </c>
      <c r="E5261" s="4" t="s">
        <v>10</v>
      </c>
      <c r="F5261" s="4">
        <v>3500</v>
      </c>
      <c r="G5261" s="4">
        <v>40</v>
      </c>
    </row>
    <row r="5262" spans="1:7" x14ac:dyDescent="0.2">
      <c r="A5262" s="4">
        <v>5259</v>
      </c>
      <c r="B5262" s="4" t="s">
        <v>15712</v>
      </c>
      <c r="C5262" s="2" t="s">
        <v>15713</v>
      </c>
      <c r="D5262" s="4" t="s">
        <v>15714</v>
      </c>
      <c r="E5262" s="4" t="s">
        <v>10</v>
      </c>
      <c r="F5262" s="4">
        <v>3500</v>
      </c>
      <c r="G5262" s="4">
        <v>40</v>
      </c>
    </row>
    <row r="5263" spans="1:7" x14ac:dyDescent="0.2">
      <c r="A5263" s="4">
        <v>5260</v>
      </c>
      <c r="B5263" s="4" t="s">
        <v>15715</v>
      </c>
      <c r="C5263" s="2" t="s">
        <v>15716</v>
      </c>
      <c r="D5263" s="4" t="s">
        <v>15717</v>
      </c>
      <c r="E5263" s="4" t="s">
        <v>10</v>
      </c>
      <c r="F5263" s="4">
        <v>3500</v>
      </c>
      <c r="G5263" s="4">
        <v>40</v>
      </c>
    </row>
    <row r="5264" spans="1:7" x14ac:dyDescent="0.2">
      <c r="A5264" s="4">
        <v>5261</v>
      </c>
      <c r="B5264" s="4" t="s">
        <v>15718</v>
      </c>
      <c r="C5264" s="2" t="s">
        <v>15719</v>
      </c>
      <c r="D5264" s="4" t="s">
        <v>15720</v>
      </c>
      <c r="E5264" s="4" t="s">
        <v>10</v>
      </c>
      <c r="F5264" s="4">
        <v>3500</v>
      </c>
      <c r="G5264" s="4">
        <v>40</v>
      </c>
    </row>
    <row r="5265" spans="1:7" x14ac:dyDescent="0.2">
      <c r="A5265" s="4">
        <v>5262</v>
      </c>
      <c r="B5265" s="4" t="s">
        <v>15721</v>
      </c>
      <c r="C5265" s="2" t="s">
        <v>15722</v>
      </c>
      <c r="D5265" s="4" t="s">
        <v>15723</v>
      </c>
      <c r="E5265" s="4" t="s">
        <v>10</v>
      </c>
      <c r="F5265" s="4">
        <v>3500</v>
      </c>
      <c r="G5265" s="4">
        <v>40</v>
      </c>
    </row>
    <row r="5266" spans="1:7" x14ac:dyDescent="0.2">
      <c r="A5266" s="4">
        <v>5263</v>
      </c>
      <c r="B5266" s="4" t="s">
        <v>15724</v>
      </c>
      <c r="C5266" s="2" t="s">
        <v>15725</v>
      </c>
      <c r="D5266" s="4" t="s">
        <v>15726</v>
      </c>
      <c r="E5266" s="4" t="s">
        <v>10</v>
      </c>
      <c r="F5266" s="4">
        <v>3500</v>
      </c>
      <c r="G5266" s="4">
        <v>40</v>
      </c>
    </row>
    <row r="5267" spans="1:7" x14ac:dyDescent="0.2">
      <c r="A5267" s="4">
        <v>5264</v>
      </c>
      <c r="B5267" s="4" t="s">
        <v>15727</v>
      </c>
      <c r="C5267" s="2" t="s">
        <v>15728</v>
      </c>
      <c r="D5267" s="4" t="s">
        <v>15729</v>
      </c>
      <c r="E5267" s="4" t="s">
        <v>10</v>
      </c>
      <c r="F5267" s="4">
        <v>3500</v>
      </c>
      <c r="G5267" s="4">
        <v>40</v>
      </c>
    </row>
    <row r="5268" spans="1:7" x14ac:dyDescent="0.2">
      <c r="A5268" s="4">
        <v>5265</v>
      </c>
      <c r="B5268" s="4" t="s">
        <v>15730</v>
      </c>
      <c r="C5268" s="2" t="s">
        <v>15731</v>
      </c>
      <c r="D5268" s="4" t="s">
        <v>15732</v>
      </c>
      <c r="E5268" s="4" t="s">
        <v>10</v>
      </c>
      <c r="F5268" s="4">
        <v>3500</v>
      </c>
      <c r="G5268" s="4">
        <v>40</v>
      </c>
    </row>
    <row r="5269" spans="1:7" x14ac:dyDescent="0.2">
      <c r="A5269" s="4">
        <v>5266</v>
      </c>
      <c r="B5269" s="4" t="s">
        <v>15733</v>
      </c>
      <c r="C5269" s="2" t="s">
        <v>15734</v>
      </c>
      <c r="D5269" s="4" t="s">
        <v>15735</v>
      </c>
      <c r="E5269" s="4" t="s">
        <v>10</v>
      </c>
      <c r="F5269" s="4">
        <v>3500</v>
      </c>
      <c r="G5269" s="4">
        <v>40</v>
      </c>
    </row>
    <row r="5270" spans="1:7" x14ac:dyDescent="0.2">
      <c r="A5270" s="4">
        <v>5267</v>
      </c>
      <c r="B5270" s="4" t="s">
        <v>15736</v>
      </c>
      <c r="C5270" s="2" t="s">
        <v>15737</v>
      </c>
      <c r="D5270" s="4" t="s">
        <v>15738</v>
      </c>
      <c r="E5270" s="4" t="s">
        <v>10</v>
      </c>
      <c r="F5270" s="4">
        <v>3500</v>
      </c>
      <c r="G5270" s="4">
        <v>40</v>
      </c>
    </row>
    <row r="5271" spans="1:7" x14ac:dyDescent="0.2">
      <c r="A5271" s="4">
        <v>5268</v>
      </c>
      <c r="B5271" s="4" t="s">
        <v>15739</v>
      </c>
      <c r="C5271" s="2" t="s">
        <v>15740</v>
      </c>
      <c r="D5271" s="4" t="s">
        <v>15741</v>
      </c>
      <c r="E5271" s="4" t="s">
        <v>10</v>
      </c>
      <c r="F5271" s="4">
        <v>3500</v>
      </c>
      <c r="G5271" s="4">
        <v>40</v>
      </c>
    </row>
    <row r="5272" spans="1:7" x14ac:dyDescent="0.2">
      <c r="A5272" s="4">
        <v>5269</v>
      </c>
      <c r="B5272" s="4" t="s">
        <v>15742</v>
      </c>
      <c r="C5272" s="2" t="s">
        <v>15743</v>
      </c>
      <c r="D5272" s="4" t="s">
        <v>15744</v>
      </c>
      <c r="E5272" s="4" t="s">
        <v>10</v>
      </c>
      <c r="F5272" s="4">
        <v>3500</v>
      </c>
      <c r="G5272" s="4">
        <v>40</v>
      </c>
    </row>
    <row r="5273" spans="1:7" x14ac:dyDescent="0.2">
      <c r="A5273" s="4">
        <v>5270</v>
      </c>
      <c r="B5273" s="4" t="s">
        <v>15745</v>
      </c>
      <c r="C5273" s="2" t="s">
        <v>15746</v>
      </c>
      <c r="D5273" s="4" t="s">
        <v>15747</v>
      </c>
      <c r="E5273" s="4" t="s">
        <v>10</v>
      </c>
      <c r="F5273" s="4">
        <v>3500</v>
      </c>
      <c r="G5273" s="4">
        <v>40</v>
      </c>
    </row>
    <row r="5274" spans="1:7" x14ac:dyDescent="0.2">
      <c r="A5274" s="4">
        <v>5271</v>
      </c>
      <c r="B5274" s="4" t="s">
        <v>15748</v>
      </c>
      <c r="C5274" s="2" t="s">
        <v>15749</v>
      </c>
      <c r="D5274" s="4" t="s">
        <v>15750</v>
      </c>
      <c r="E5274" s="4" t="s">
        <v>10</v>
      </c>
      <c r="F5274" s="4">
        <v>3500</v>
      </c>
      <c r="G5274" s="4">
        <v>40</v>
      </c>
    </row>
    <row r="5275" spans="1:7" x14ac:dyDescent="0.2">
      <c r="A5275" s="4">
        <v>5272</v>
      </c>
      <c r="B5275" s="4" t="s">
        <v>15751</v>
      </c>
      <c r="C5275" s="2" t="s">
        <v>15752</v>
      </c>
      <c r="D5275" s="4" t="s">
        <v>15753</v>
      </c>
      <c r="E5275" s="4" t="s">
        <v>10</v>
      </c>
      <c r="F5275" s="4">
        <v>3500</v>
      </c>
      <c r="G5275" s="4">
        <v>40</v>
      </c>
    </row>
    <row r="5276" spans="1:7" x14ac:dyDescent="0.2">
      <c r="A5276" s="4">
        <v>5273</v>
      </c>
      <c r="B5276" s="4" t="s">
        <v>15754</v>
      </c>
      <c r="C5276" s="2" t="s">
        <v>15755</v>
      </c>
      <c r="D5276" s="4" t="s">
        <v>15756</v>
      </c>
      <c r="E5276" s="4" t="s">
        <v>10</v>
      </c>
      <c r="F5276" s="4">
        <v>3500</v>
      </c>
      <c r="G5276" s="4">
        <v>40</v>
      </c>
    </row>
    <row r="5277" spans="1:7" x14ac:dyDescent="0.2">
      <c r="A5277" s="4">
        <v>5274</v>
      </c>
      <c r="B5277" s="4" t="s">
        <v>15757</v>
      </c>
      <c r="C5277" s="2" t="s">
        <v>15758</v>
      </c>
      <c r="D5277" s="4" t="s">
        <v>15759</v>
      </c>
      <c r="E5277" s="4" t="s">
        <v>10</v>
      </c>
      <c r="F5277" s="4">
        <v>3500</v>
      </c>
      <c r="G5277" s="4">
        <v>40</v>
      </c>
    </row>
    <row r="5278" spans="1:7" x14ac:dyDescent="0.2">
      <c r="A5278" s="4">
        <v>5275</v>
      </c>
      <c r="B5278" s="4" t="s">
        <v>15760</v>
      </c>
      <c r="C5278" s="2" t="s">
        <v>15761</v>
      </c>
      <c r="D5278" s="4" t="s">
        <v>15762</v>
      </c>
      <c r="E5278" s="4" t="s">
        <v>10</v>
      </c>
      <c r="F5278" s="4">
        <v>3500</v>
      </c>
      <c r="G5278" s="4">
        <v>40</v>
      </c>
    </row>
    <row r="5279" spans="1:7" x14ac:dyDescent="0.2">
      <c r="A5279" s="4">
        <v>5276</v>
      </c>
      <c r="B5279" s="4" t="s">
        <v>15763</v>
      </c>
      <c r="C5279" s="2" t="s">
        <v>15764</v>
      </c>
      <c r="D5279" s="4" t="s">
        <v>15765</v>
      </c>
      <c r="E5279" s="4" t="s">
        <v>10</v>
      </c>
      <c r="F5279" s="4">
        <v>3500</v>
      </c>
      <c r="G5279" s="4">
        <v>40</v>
      </c>
    </row>
    <row r="5280" spans="1:7" x14ac:dyDescent="0.2">
      <c r="A5280" s="4">
        <v>5277</v>
      </c>
      <c r="B5280" s="4" t="s">
        <v>15766</v>
      </c>
      <c r="C5280" s="2" t="s">
        <v>15767</v>
      </c>
      <c r="D5280" s="4" t="s">
        <v>15768</v>
      </c>
      <c r="E5280" s="4" t="s">
        <v>10</v>
      </c>
      <c r="F5280" s="4">
        <v>3500</v>
      </c>
      <c r="G5280" s="4">
        <v>40</v>
      </c>
    </row>
    <row r="5281" spans="1:7" x14ac:dyDescent="0.2">
      <c r="A5281" s="4">
        <v>5278</v>
      </c>
      <c r="B5281" s="4" t="s">
        <v>15769</v>
      </c>
      <c r="C5281" s="2" t="s">
        <v>15770</v>
      </c>
      <c r="D5281" s="4" t="s">
        <v>15771</v>
      </c>
      <c r="E5281" s="4" t="s">
        <v>10</v>
      </c>
      <c r="F5281" s="4">
        <v>3500</v>
      </c>
      <c r="G5281" s="4">
        <v>40</v>
      </c>
    </row>
    <row r="5282" spans="1:7" x14ac:dyDescent="0.2">
      <c r="A5282" s="4">
        <v>5279</v>
      </c>
      <c r="B5282" s="4" t="s">
        <v>15772</v>
      </c>
      <c r="C5282" s="2" t="s">
        <v>15773</v>
      </c>
      <c r="D5282" s="4" t="s">
        <v>15774</v>
      </c>
      <c r="E5282" s="4" t="s">
        <v>10</v>
      </c>
      <c r="F5282" s="4">
        <v>3500</v>
      </c>
      <c r="G5282" s="4">
        <v>40</v>
      </c>
    </row>
    <row r="5283" spans="1:7" ht="24" x14ac:dyDescent="0.2">
      <c r="A5283" s="4">
        <v>5280</v>
      </c>
      <c r="B5283" s="4" t="s">
        <v>15775</v>
      </c>
      <c r="C5283" s="2" t="s">
        <v>15776</v>
      </c>
      <c r="D5283" s="4" t="s">
        <v>15777</v>
      </c>
      <c r="E5283" s="4" t="s">
        <v>10</v>
      </c>
      <c r="F5283" s="4">
        <v>3500</v>
      </c>
      <c r="G5283" s="4">
        <v>40</v>
      </c>
    </row>
    <row r="5284" spans="1:7" x14ac:dyDescent="0.2">
      <c r="A5284" s="4">
        <v>5281</v>
      </c>
      <c r="B5284" s="4" t="s">
        <v>15778</v>
      </c>
      <c r="C5284" s="2" t="s">
        <v>15779</v>
      </c>
      <c r="D5284" s="4" t="s">
        <v>15780</v>
      </c>
      <c r="E5284" s="4" t="s">
        <v>10</v>
      </c>
      <c r="F5284" s="4">
        <v>3500</v>
      </c>
      <c r="G5284" s="4">
        <v>40</v>
      </c>
    </row>
    <row r="5285" spans="1:7" x14ac:dyDescent="0.2">
      <c r="A5285" s="4">
        <v>5282</v>
      </c>
      <c r="B5285" s="4" t="s">
        <v>15781</v>
      </c>
      <c r="C5285" s="2" t="s">
        <v>2271</v>
      </c>
      <c r="D5285" s="4" t="s">
        <v>15782</v>
      </c>
      <c r="E5285" s="4" t="s">
        <v>10</v>
      </c>
      <c r="F5285" s="4">
        <v>3500</v>
      </c>
      <c r="G5285" s="4">
        <v>40</v>
      </c>
    </row>
    <row r="5286" spans="1:7" x14ac:dyDescent="0.2">
      <c r="A5286" s="4">
        <v>5283</v>
      </c>
      <c r="B5286" s="4" t="s">
        <v>15783</v>
      </c>
      <c r="C5286" s="2" t="s">
        <v>15784</v>
      </c>
      <c r="D5286" s="4" t="s">
        <v>15785</v>
      </c>
      <c r="E5286" s="4" t="s">
        <v>10</v>
      </c>
      <c r="F5286" s="4">
        <v>3500</v>
      </c>
      <c r="G5286" s="4">
        <v>40</v>
      </c>
    </row>
    <row r="5287" spans="1:7" x14ac:dyDescent="0.2">
      <c r="A5287" s="4">
        <v>5284</v>
      </c>
      <c r="B5287" s="4" t="s">
        <v>15786</v>
      </c>
      <c r="C5287" s="2" t="s">
        <v>15787</v>
      </c>
      <c r="D5287" s="4" t="s">
        <v>15788</v>
      </c>
      <c r="E5287" s="4" t="s">
        <v>10</v>
      </c>
      <c r="F5287" s="4">
        <v>3500</v>
      </c>
      <c r="G5287" s="4">
        <v>40</v>
      </c>
    </row>
    <row r="5288" spans="1:7" x14ac:dyDescent="0.2">
      <c r="A5288" s="4">
        <v>5285</v>
      </c>
      <c r="B5288" s="4" t="s">
        <v>15789</v>
      </c>
      <c r="C5288" s="2" t="s">
        <v>15790</v>
      </c>
      <c r="D5288" s="4" t="s">
        <v>15791</v>
      </c>
      <c r="E5288" s="4" t="s">
        <v>10</v>
      </c>
      <c r="F5288" s="4">
        <v>3500</v>
      </c>
      <c r="G5288" s="4">
        <v>40</v>
      </c>
    </row>
    <row r="5289" spans="1:7" x14ac:dyDescent="0.2">
      <c r="A5289" s="4">
        <v>5286</v>
      </c>
      <c r="B5289" s="4" t="s">
        <v>15792</v>
      </c>
      <c r="C5289" s="2" t="s">
        <v>15793</v>
      </c>
      <c r="D5289" s="4" t="s">
        <v>15794</v>
      </c>
      <c r="E5289" s="4" t="s">
        <v>10</v>
      </c>
      <c r="F5289" s="4">
        <v>3500</v>
      </c>
      <c r="G5289" s="4">
        <v>40</v>
      </c>
    </row>
    <row r="5290" spans="1:7" x14ac:dyDescent="0.2">
      <c r="A5290" s="4">
        <v>5287</v>
      </c>
      <c r="B5290" s="4" t="s">
        <v>15795</v>
      </c>
      <c r="C5290" s="2" t="s">
        <v>15796</v>
      </c>
      <c r="D5290" s="4" t="s">
        <v>15797</v>
      </c>
      <c r="E5290" s="4" t="s">
        <v>10</v>
      </c>
      <c r="F5290" s="4">
        <v>3500</v>
      </c>
      <c r="G5290" s="4">
        <v>40</v>
      </c>
    </row>
    <row r="5291" spans="1:7" x14ac:dyDescent="0.2">
      <c r="A5291" s="4">
        <v>5288</v>
      </c>
      <c r="B5291" s="4" t="s">
        <v>15798</v>
      </c>
      <c r="C5291" s="2" t="s">
        <v>15799</v>
      </c>
      <c r="D5291" s="4" t="s">
        <v>15800</v>
      </c>
      <c r="E5291" s="4" t="s">
        <v>10</v>
      </c>
      <c r="F5291" s="4">
        <v>3500</v>
      </c>
      <c r="G5291" s="4">
        <v>40</v>
      </c>
    </row>
    <row r="5292" spans="1:7" x14ac:dyDescent="0.2">
      <c r="A5292" s="4">
        <v>5289</v>
      </c>
      <c r="B5292" s="4" t="s">
        <v>15801</v>
      </c>
      <c r="C5292" s="2" t="s">
        <v>15802</v>
      </c>
      <c r="D5292" s="4" t="s">
        <v>15803</v>
      </c>
      <c r="E5292" s="4" t="s">
        <v>10</v>
      </c>
      <c r="F5292" s="4">
        <v>3500</v>
      </c>
      <c r="G5292" s="4">
        <v>40</v>
      </c>
    </row>
    <row r="5293" spans="1:7" x14ac:dyDescent="0.2">
      <c r="A5293" s="4">
        <v>5290</v>
      </c>
      <c r="B5293" s="4" t="s">
        <v>15804</v>
      </c>
      <c r="C5293" s="2" t="s">
        <v>15805</v>
      </c>
      <c r="D5293" s="4" t="s">
        <v>15806</v>
      </c>
      <c r="E5293" s="4" t="s">
        <v>10</v>
      </c>
      <c r="F5293" s="4">
        <v>3500</v>
      </c>
      <c r="G5293" s="4">
        <v>40</v>
      </c>
    </row>
    <row r="5294" spans="1:7" x14ac:dyDescent="0.2">
      <c r="A5294" s="4">
        <v>5291</v>
      </c>
      <c r="B5294" s="4" t="s">
        <v>15807</v>
      </c>
      <c r="C5294" s="2" t="s">
        <v>15808</v>
      </c>
      <c r="D5294" s="4" t="s">
        <v>15809</v>
      </c>
      <c r="E5294" s="4" t="s">
        <v>10</v>
      </c>
      <c r="F5294" s="4">
        <v>3500</v>
      </c>
      <c r="G5294" s="4">
        <v>40</v>
      </c>
    </row>
    <row r="5295" spans="1:7" x14ac:dyDescent="0.2">
      <c r="A5295" s="4">
        <v>5292</v>
      </c>
      <c r="B5295" s="4" t="s">
        <v>15810</v>
      </c>
      <c r="C5295" s="2" t="s">
        <v>15811</v>
      </c>
      <c r="D5295" s="4" t="s">
        <v>15812</v>
      </c>
      <c r="E5295" s="4" t="s">
        <v>10</v>
      </c>
      <c r="F5295" s="4">
        <v>3500</v>
      </c>
      <c r="G5295" s="4">
        <v>40</v>
      </c>
    </row>
    <row r="5296" spans="1:7" x14ac:dyDescent="0.2">
      <c r="A5296" s="4">
        <v>5293</v>
      </c>
      <c r="B5296" s="4" t="s">
        <v>15813</v>
      </c>
      <c r="C5296" s="2" t="s">
        <v>15814</v>
      </c>
      <c r="D5296" s="4" t="s">
        <v>15815</v>
      </c>
      <c r="E5296" s="4" t="s">
        <v>10</v>
      </c>
      <c r="F5296" s="4">
        <v>3500</v>
      </c>
      <c r="G5296" s="4">
        <v>40</v>
      </c>
    </row>
    <row r="5297" spans="1:7" x14ac:dyDescent="0.2">
      <c r="A5297" s="4">
        <v>5294</v>
      </c>
      <c r="B5297" s="4" t="s">
        <v>15816</v>
      </c>
      <c r="C5297" s="2" t="s">
        <v>15817</v>
      </c>
      <c r="D5297" s="4" t="s">
        <v>15818</v>
      </c>
      <c r="E5297" s="4" t="s">
        <v>10</v>
      </c>
      <c r="F5297" s="4">
        <v>3500</v>
      </c>
      <c r="G5297" s="4">
        <v>40</v>
      </c>
    </row>
    <row r="5298" spans="1:7" x14ac:dyDescent="0.2">
      <c r="A5298" s="4">
        <v>5295</v>
      </c>
      <c r="B5298" s="4" t="s">
        <v>15819</v>
      </c>
      <c r="C5298" s="2" t="s">
        <v>15820</v>
      </c>
      <c r="D5298" s="4" t="s">
        <v>15821</v>
      </c>
      <c r="E5298" s="4" t="s">
        <v>10</v>
      </c>
      <c r="F5298" s="4">
        <v>3500</v>
      </c>
      <c r="G5298" s="4">
        <v>40</v>
      </c>
    </row>
    <row r="5299" spans="1:7" x14ac:dyDescent="0.2">
      <c r="A5299" s="4">
        <v>5296</v>
      </c>
      <c r="B5299" s="4" t="s">
        <v>15822</v>
      </c>
      <c r="C5299" s="2" t="s">
        <v>15823</v>
      </c>
      <c r="D5299" s="4" t="s">
        <v>15824</v>
      </c>
      <c r="E5299" s="4" t="s">
        <v>10</v>
      </c>
      <c r="F5299" s="4">
        <v>3500</v>
      </c>
      <c r="G5299" s="4">
        <v>40</v>
      </c>
    </row>
    <row r="5300" spans="1:7" x14ac:dyDescent="0.2">
      <c r="A5300" s="4">
        <v>5297</v>
      </c>
      <c r="B5300" s="4" t="s">
        <v>15825</v>
      </c>
      <c r="C5300" s="2" t="s">
        <v>15826</v>
      </c>
      <c r="D5300" s="4" t="s">
        <v>15827</v>
      </c>
      <c r="E5300" s="4" t="s">
        <v>10</v>
      </c>
      <c r="F5300" s="4">
        <v>3500</v>
      </c>
      <c r="G5300" s="4">
        <v>40</v>
      </c>
    </row>
    <row r="5301" spans="1:7" x14ac:dyDescent="0.2">
      <c r="A5301" s="4">
        <v>5298</v>
      </c>
      <c r="B5301" s="4" t="s">
        <v>15828</v>
      </c>
      <c r="C5301" s="2" t="s">
        <v>15829</v>
      </c>
      <c r="D5301" s="4" t="s">
        <v>15830</v>
      </c>
      <c r="E5301" s="4" t="s">
        <v>10</v>
      </c>
      <c r="F5301" s="4">
        <v>3500</v>
      </c>
      <c r="G5301" s="4">
        <v>40</v>
      </c>
    </row>
    <row r="5302" spans="1:7" x14ac:dyDescent="0.2">
      <c r="A5302" s="4">
        <v>5299</v>
      </c>
      <c r="B5302" s="4" t="s">
        <v>15831</v>
      </c>
      <c r="C5302" s="2" t="s">
        <v>15832</v>
      </c>
      <c r="D5302" s="4" t="s">
        <v>15833</v>
      </c>
      <c r="E5302" s="4" t="s">
        <v>10</v>
      </c>
      <c r="F5302" s="4">
        <v>3500</v>
      </c>
      <c r="G5302" s="4">
        <v>40</v>
      </c>
    </row>
    <row r="5303" spans="1:7" x14ac:dyDescent="0.2">
      <c r="A5303" s="4">
        <v>5300</v>
      </c>
      <c r="B5303" s="4" t="s">
        <v>15834</v>
      </c>
      <c r="C5303" s="2" t="s">
        <v>15835</v>
      </c>
      <c r="D5303" s="4" t="s">
        <v>15836</v>
      </c>
      <c r="E5303" s="4" t="s">
        <v>10</v>
      </c>
      <c r="F5303" s="4">
        <v>3500</v>
      </c>
      <c r="G5303" s="4">
        <v>40</v>
      </c>
    </row>
    <row r="5304" spans="1:7" x14ac:dyDescent="0.2">
      <c r="A5304" s="4">
        <v>5301</v>
      </c>
      <c r="B5304" s="4" t="s">
        <v>15837</v>
      </c>
      <c r="C5304" s="2" t="s">
        <v>15838</v>
      </c>
      <c r="D5304" s="4" t="s">
        <v>15839</v>
      </c>
      <c r="E5304" s="4" t="s">
        <v>10</v>
      </c>
      <c r="F5304" s="4">
        <v>3500</v>
      </c>
      <c r="G5304" s="4">
        <v>40</v>
      </c>
    </row>
    <row r="5305" spans="1:7" x14ac:dyDescent="0.2">
      <c r="A5305" s="4">
        <v>5302</v>
      </c>
      <c r="B5305" s="4" t="s">
        <v>15840</v>
      </c>
      <c r="C5305" s="2" t="s">
        <v>15841</v>
      </c>
      <c r="D5305" s="4" t="s">
        <v>15842</v>
      </c>
      <c r="E5305" s="4" t="s">
        <v>10</v>
      </c>
      <c r="F5305" s="4">
        <v>3500</v>
      </c>
      <c r="G5305" s="4">
        <v>40</v>
      </c>
    </row>
    <row r="5306" spans="1:7" x14ac:dyDescent="0.2">
      <c r="A5306" s="4">
        <v>5303</v>
      </c>
      <c r="B5306" s="4" t="s">
        <v>15843</v>
      </c>
      <c r="C5306" s="2" t="s">
        <v>1603</v>
      </c>
      <c r="D5306" s="4" t="s">
        <v>15844</v>
      </c>
      <c r="E5306" s="4" t="s">
        <v>10</v>
      </c>
      <c r="F5306" s="4">
        <v>3500</v>
      </c>
      <c r="G5306" s="4">
        <v>40</v>
      </c>
    </row>
    <row r="5307" spans="1:7" x14ac:dyDescent="0.2">
      <c r="A5307" s="4">
        <v>5304</v>
      </c>
      <c r="B5307" s="4" t="s">
        <v>15845</v>
      </c>
      <c r="C5307" s="2" t="s">
        <v>15846</v>
      </c>
      <c r="D5307" s="4" t="s">
        <v>15847</v>
      </c>
      <c r="E5307" s="4" t="s">
        <v>10</v>
      </c>
      <c r="F5307" s="4">
        <v>3500</v>
      </c>
      <c r="G5307" s="4">
        <v>40</v>
      </c>
    </row>
    <row r="5308" spans="1:7" x14ac:dyDescent="0.2">
      <c r="A5308" s="4">
        <v>5305</v>
      </c>
      <c r="B5308" s="4" t="s">
        <v>15848</v>
      </c>
      <c r="C5308" s="2" t="s">
        <v>15849</v>
      </c>
      <c r="D5308" s="4" t="s">
        <v>15850</v>
      </c>
      <c r="E5308" s="4" t="s">
        <v>10</v>
      </c>
      <c r="F5308" s="4">
        <v>3500</v>
      </c>
      <c r="G5308" s="4">
        <v>40</v>
      </c>
    </row>
    <row r="5309" spans="1:7" x14ac:dyDescent="0.2">
      <c r="A5309" s="4">
        <v>5306</v>
      </c>
      <c r="B5309" s="4" t="s">
        <v>15851</v>
      </c>
      <c r="C5309" s="2" t="s">
        <v>15852</v>
      </c>
      <c r="D5309" s="4" t="s">
        <v>15853</v>
      </c>
      <c r="E5309" s="4" t="s">
        <v>10</v>
      </c>
      <c r="F5309" s="4">
        <v>3500</v>
      </c>
      <c r="G5309" s="4">
        <v>40</v>
      </c>
    </row>
    <row r="5310" spans="1:7" x14ac:dyDescent="0.2">
      <c r="A5310" s="4">
        <v>5307</v>
      </c>
      <c r="B5310" s="4" t="s">
        <v>15854</v>
      </c>
      <c r="C5310" s="2" t="s">
        <v>15855</v>
      </c>
      <c r="D5310" s="4" t="s">
        <v>15856</v>
      </c>
      <c r="E5310" s="4" t="s">
        <v>10</v>
      </c>
      <c r="F5310" s="4">
        <v>3500</v>
      </c>
      <c r="G5310" s="4">
        <v>40</v>
      </c>
    </row>
    <row r="5311" spans="1:7" x14ac:dyDescent="0.2">
      <c r="A5311" s="4">
        <v>5308</v>
      </c>
      <c r="B5311" s="4" t="s">
        <v>15857</v>
      </c>
      <c r="C5311" s="2" t="s">
        <v>15858</v>
      </c>
      <c r="D5311" s="4" t="s">
        <v>15859</v>
      </c>
      <c r="E5311" s="4" t="s">
        <v>10</v>
      </c>
      <c r="F5311" s="4">
        <v>3500</v>
      </c>
      <c r="G5311" s="4">
        <v>40</v>
      </c>
    </row>
    <row r="5312" spans="1:7" x14ac:dyDescent="0.2">
      <c r="A5312" s="4">
        <v>5309</v>
      </c>
      <c r="B5312" s="4" t="s">
        <v>15860</v>
      </c>
      <c r="C5312" s="2" t="s">
        <v>15861</v>
      </c>
      <c r="D5312" s="4" t="s">
        <v>15862</v>
      </c>
      <c r="E5312" s="4" t="s">
        <v>10</v>
      </c>
      <c r="F5312" s="4">
        <v>3500</v>
      </c>
      <c r="G5312" s="4">
        <v>40</v>
      </c>
    </row>
    <row r="5313" spans="1:7" x14ac:dyDescent="0.2">
      <c r="A5313" s="4">
        <v>5310</v>
      </c>
      <c r="B5313" s="4" t="s">
        <v>15863</v>
      </c>
      <c r="C5313" s="2" t="s">
        <v>15864</v>
      </c>
      <c r="D5313" s="4" t="s">
        <v>15865</v>
      </c>
      <c r="E5313" s="4" t="s">
        <v>10</v>
      </c>
      <c r="F5313" s="4">
        <v>3500</v>
      </c>
      <c r="G5313" s="4">
        <v>40</v>
      </c>
    </row>
    <row r="5314" spans="1:7" x14ac:dyDescent="0.2">
      <c r="A5314" s="4">
        <v>5311</v>
      </c>
      <c r="B5314" s="4" t="s">
        <v>15866</v>
      </c>
      <c r="C5314" s="2" t="s">
        <v>15867</v>
      </c>
      <c r="D5314" s="4" t="s">
        <v>15868</v>
      </c>
      <c r="E5314" s="4" t="s">
        <v>10</v>
      </c>
      <c r="F5314" s="4">
        <v>3500</v>
      </c>
      <c r="G5314" s="4">
        <v>40</v>
      </c>
    </row>
    <row r="5315" spans="1:7" x14ac:dyDescent="0.2">
      <c r="A5315" s="4">
        <v>5312</v>
      </c>
      <c r="B5315" s="4" t="s">
        <v>15869</v>
      </c>
      <c r="C5315" s="2" t="s">
        <v>15870</v>
      </c>
      <c r="D5315" s="4" t="s">
        <v>15871</v>
      </c>
      <c r="E5315" s="4" t="s">
        <v>10</v>
      </c>
      <c r="F5315" s="4">
        <v>3500</v>
      </c>
      <c r="G5315" s="4">
        <v>40</v>
      </c>
    </row>
    <row r="5316" spans="1:7" x14ac:dyDescent="0.2">
      <c r="A5316" s="4">
        <v>5313</v>
      </c>
      <c r="B5316" s="4" t="s">
        <v>15872</v>
      </c>
      <c r="C5316" s="2" t="s">
        <v>15873</v>
      </c>
      <c r="D5316" s="4" t="s">
        <v>15874</v>
      </c>
      <c r="E5316" s="4" t="s">
        <v>10</v>
      </c>
      <c r="F5316" s="4">
        <v>3500</v>
      </c>
      <c r="G5316" s="4">
        <v>40</v>
      </c>
    </row>
    <row r="5317" spans="1:7" x14ac:dyDescent="0.2">
      <c r="A5317" s="4">
        <v>5314</v>
      </c>
      <c r="B5317" s="4" t="s">
        <v>15875</v>
      </c>
      <c r="C5317" s="2" t="s">
        <v>15876</v>
      </c>
      <c r="D5317" s="4" t="s">
        <v>15877</v>
      </c>
      <c r="E5317" s="4" t="s">
        <v>10</v>
      </c>
      <c r="F5317" s="4">
        <v>3500</v>
      </c>
      <c r="G5317" s="4">
        <v>40</v>
      </c>
    </row>
    <row r="5318" spans="1:7" x14ac:dyDescent="0.2">
      <c r="A5318" s="4">
        <v>5315</v>
      </c>
      <c r="B5318" s="4" t="s">
        <v>15878</v>
      </c>
      <c r="C5318" s="2" t="s">
        <v>15879</v>
      </c>
      <c r="D5318" s="4" t="s">
        <v>15880</v>
      </c>
      <c r="E5318" s="4" t="s">
        <v>10</v>
      </c>
      <c r="F5318" s="4">
        <v>3500</v>
      </c>
      <c r="G5318" s="4">
        <v>40</v>
      </c>
    </row>
    <row r="5319" spans="1:7" x14ac:dyDescent="0.2">
      <c r="A5319" s="4">
        <v>5316</v>
      </c>
      <c r="B5319" s="4" t="s">
        <v>15881</v>
      </c>
      <c r="C5319" s="2" t="s">
        <v>15882</v>
      </c>
      <c r="D5319" s="4" t="s">
        <v>15883</v>
      </c>
      <c r="E5319" s="4" t="s">
        <v>10</v>
      </c>
      <c r="F5319" s="4">
        <v>3500</v>
      </c>
      <c r="G5319" s="4">
        <v>40</v>
      </c>
    </row>
    <row r="5320" spans="1:7" x14ac:dyDescent="0.2">
      <c r="A5320" s="4">
        <v>5317</v>
      </c>
      <c r="B5320" s="4" t="s">
        <v>15884</v>
      </c>
      <c r="C5320" s="2" t="s">
        <v>15885</v>
      </c>
      <c r="D5320" s="4" t="s">
        <v>15886</v>
      </c>
      <c r="E5320" s="4" t="s">
        <v>10</v>
      </c>
      <c r="F5320" s="4">
        <v>3500</v>
      </c>
      <c r="G5320" s="4">
        <v>40</v>
      </c>
    </row>
    <row r="5321" spans="1:7" x14ac:dyDescent="0.2">
      <c r="A5321" s="4">
        <v>5318</v>
      </c>
      <c r="B5321" s="4" t="s">
        <v>15887</v>
      </c>
      <c r="C5321" s="2" t="s">
        <v>15888</v>
      </c>
      <c r="D5321" s="4" t="s">
        <v>15889</v>
      </c>
      <c r="E5321" s="4" t="s">
        <v>10</v>
      </c>
      <c r="F5321" s="4">
        <v>3500</v>
      </c>
      <c r="G5321" s="4">
        <v>40</v>
      </c>
    </row>
    <row r="5322" spans="1:7" x14ac:dyDescent="0.2">
      <c r="A5322" s="4">
        <v>5319</v>
      </c>
      <c r="B5322" s="4" t="s">
        <v>15890</v>
      </c>
      <c r="C5322" s="2" t="s">
        <v>15891</v>
      </c>
      <c r="D5322" s="4" t="s">
        <v>15892</v>
      </c>
      <c r="E5322" s="4" t="s">
        <v>10</v>
      </c>
      <c r="F5322" s="4">
        <v>3500</v>
      </c>
      <c r="G5322" s="4">
        <v>40</v>
      </c>
    </row>
    <row r="5323" spans="1:7" x14ac:dyDescent="0.2">
      <c r="A5323" s="4">
        <v>5320</v>
      </c>
      <c r="B5323" s="4" t="s">
        <v>15893</v>
      </c>
      <c r="C5323" s="2" t="s">
        <v>10360</v>
      </c>
      <c r="D5323" s="4" t="s">
        <v>15894</v>
      </c>
      <c r="E5323" s="4" t="s">
        <v>10</v>
      </c>
      <c r="F5323" s="4">
        <v>3500</v>
      </c>
      <c r="G5323" s="4">
        <v>40</v>
      </c>
    </row>
    <row r="5324" spans="1:7" x14ac:dyDescent="0.2">
      <c r="A5324" s="4">
        <v>5321</v>
      </c>
      <c r="B5324" s="4" t="s">
        <v>15895</v>
      </c>
      <c r="C5324" s="2" t="s">
        <v>15896</v>
      </c>
      <c r="D5324" s="4" t="s">
        <v>15897</v>
      </c>
      <c r="E5324" s="4" t="s">
        <v>10</v>
      </c>
      <c r="F5324" s="4">
        <v>3500</v>
      </c>
      <c r="G5324" s="4">
        <v>40</v>
      </c>
    </row>
    <row r="5325" spans="1:7" x14ac:dyDescent="0.2">
      <c r="A5325" s="4">
        <v>5322</v>
      </c>
      <c r="B5325" s="4" t="s">
        <v>15898</v>
      </c>
      <c r="C5325" s="2" t="s">
        <v>15899</v>
      </c>
      <c r="D5325" s="4" t="s">
        <v>15900</v>
      </c>
      <c r="E5325" s="4" t="s">
        <v>10</v>
      </c>
      <c r="F5325" s="4">
        <v>3500</v>
      </c>
      <c r="G5325" s="4">
        <v>40</v>
      </c>
    </row>
    <row r="5326" spans="1:7" x14ac:dyDescent="0.2">
      <c r="A5326" s="4">
        <v>5323</v>
      </c>
      <c r="B5326" s="4" t="s">
        <v>15901</v>
      </c>
      <c r="C5326" s="2" t="s">
        <v>15902</v>
      </c>
      <c r="D5326" s="4" t="s">
        <v>15903</v>
      </c>
      <c r="E5326" s="4" t="s">
        <v>10</v>
      </c>
      <c r="F5326" s="4">
        <v>3500</v>
      </c>
      <c r="G5326" s="4">
        <v>40</v>
      </c>
    </row>
    <row r="5327" spans="1:7" x14ac:dyDescent="0.2">
      <c r="A5327" s="4">
        <v>5324</v>
      </c>
      <c r="B5327" s="4" t="s">
        <v>15904</v>
      </c>
      <c r="C5327" s="2" t="s">
        <v>15905</v>
      </c>
      <c r="D5327" s="4" t="s">
        <v>15906</v>
      </c>
      <c r="E5327" s="4" t="s">
        <v>10</v>
      </c>
      <c r="F5327" s="4">
        <v>3500</v>
      </c>
      <c r="G5327" s="4">
        <v>40</v>
      </c>
    </row>
    <row r="5328" spans="1:7" x14ac:dyDescent="0.2">
      <c r="A5328" s="4">
        <v>5325</v>
      </c>
      <c r="B5328" s="4" t="s">
        <v>15907</v>
      </c>
      <c r="C5328" s="2" t="s">
        <v>15908</v>
      </c>
      <c r="D5328" s="4" t="s">
        <v>15909</v>
      </c>
      <c r="E5328" s="4" t="s">
        <v>10</v>
      </c>
      <c r="F5328" s="4">
        <v>3500</v>
      </c>
      <c r="G5328" s="4">
        <v>40</v>
      </c>
    </row>
    <row r="5329" spans="1:7" x14ac:dyDescent="0.2">
      <c r="A5329" s="4">
        <v>5326</v>
      </c>
      <c r="B5329" s="4" t="s">
        <v>15910</v>
      </c>
      <c r="C5329" s="2" t="s">
        <v>15911</v>
      </c>
      <c r="D5329" s="4" t="s">
        <v>15912</v>
      </c>
      <c r="E5329" s="4" t="s">
        <v>10</v>
      </c>
      <c r="F5329" s="4">
        <v>3500</v>
      </c>
      <c r="G5329" s="4">
        <v>40</v>
      </c>
    </row>
    <row r="5330" spans="1:7" x14ac:dyDescent="0.2">
      <c r="A5330" s="4">
        <v>5327</v>
      </c>
      <c r="B5330" s="4" t="s">
        <v>15913</v>
      </c>
      <c r="C5330" s="2" t="s">
        <v>15914</v>
      </c>
      <c r="D5330" s="4" t="s">
        <v>15915</v>
      </c>
      <c r="E5330" s="4" t="s">
        <v>10</v>
      </c>
      <c r="F5330" s="4">
        <v>3500</v>
      </c>
      <c r="G5330" s="4">
        <v>40</v>
      </c>
    </row>
    <row r="5331" spans="1:7" x14ac:dyDescent="0.2">
      <c r="A5331" s="4">
        <v>5328</v>
      </c>
      <c r="B5331" s="4" t="s">
        <v>15916</v>
      </c>
      <c r="C5331" s="2" t="s">
        <v>15917</v>
      </c>
      <c r="D5331" s="4" t="s">
        <v>15918</v>
      </c>
      <c r="E5331" s="4" t="s">
        <v>10</v>
      </c>
      <c r="F5331" s="4">
        <v>3500</v>
      </c>
      <c r="G5331" s="4">
        <v>40</v>
      </c>
    </row>
    <row r="5332" spans="1:7" x14ac:dyDescent="0.2">
      <c r="A5332" s="4">
        <v>5329</v>
      </c>
      <c r="B5332" s="4" t="s">
        <v>15919</v>
      </c>
      <c r="C5332" s="2" t="s">
        <v>15920</v>
      </c>
      <c r="D5332" s="4" t="s">
        <v>15921</v>
      </c>
      <c r="E5332" s="4" t="s">
        <v>10</v>
      </c>
      <c r="F5332" s="4">
        <v>3500</v>
      </c>
      <c r="G5332" s="4">
        <v>40</v>
      </c>
    </row>
    <row r="5333" spans="1:7" x14ac:dyDescent="0.2">
      <c r="A5333" s="4">
        <v>5330</v>
      </c>
      <c r="B5333" s="4" t="s">
        <v>15922</v>
      </c>
      <c r="C5333" s="2" t="s">
        <v>15923</v>
      </c>
      <c r="D5333" s="4" t="s">
        <v>15924</v>
      </c>
      <c r="E5333" s="4" t="s">
        <v>10</v>
      </c>
      <c r="F5333" s="4">
        <v>3500</v>
      </c>
      <c r="G5333" s="4">
        <v>40</v>
      </c>
    </row>
    <row r="5334" spans="1:7" x14ac:dyDescent="0.2">
      <c r="A5334" s="4">
        <v>5331</v>
      </c>
      <c r="B5334" s="4" t="s">
        <v>15925</v>
      </c>
      <c r="C5334" s="2" t="s">
        <v>15926</v>
      </c>
      <c r="D5334" s="4" t="s">
        <v>15927</v>
      </c>
      <c r="E5334" s="4" t="s">
        <v>10</v>
      </c>
      <c r="F5334" s="4">
        <v>3500</v>
      </c>
      <c r="G5334" s="4">
        <v>40</v>
      </c>
    </row>
    <row r="5335" spans="1:7" x14ac:dyDescent="0.2">
      <c r="A5335" s="4">
        <v>5332</v>
      </c>
      <c r="B5335" s="4" t="s">
        <v>15928</v>
      </c>
      <c r="C5335" s="2" t="s">
        <v>15929</v>
      </c>
      <c r="D5335" s="4" t="s">
        <v>15930</v>
      </c>
      <c r="E5335" s="4" t="s">
        <v>10</v>
      </c>
      <c r="F5335" s="4">
        <v>3500</v>
      </c>
      <c r="G5335" s="4">
        <v>40</v>
      </c>
    </row>
    <row r="5336" spans="1:7" x14ac:dyDescent="0.2">
      <c r="A5336" s="4">
        <v>5333</v>
      </c>
      <c r="B5336" s="4" t="s">
        <v>15931</v>
      </c>
      <c r="C5336" s="2" t="s">
        <v>15932</v>
      </c>
      <c r="D5336" s="4" t="s">
        <v>15933</v>
      </c>
      <c r="E5336" s="4" t="s">
        <v>10</v>
      </c>
      <c r="F5336" s="4">
        <v>3500</v>
      </c>
      <c r="G5336" s="4">
        <v>40</v>
      </c>
    </row>
    <row r="5337" spans="1:7" x14ac:dyDescent="0.2">
      <c r="A5337" s="4">
        <v>5334</v>
      </c>
      <c r="B5337" s="4" t="s">
        <v>15934</v>
      </c>
      <c r="C5337" s="2" t="s">
        <v>15935</v>
      </c>
      <c r="D5337" s="4" t="s">
        <v>15936</v>
      </c>
      <c r="E5337" s="4" t="s">
        <v>10</v>
      </c>
      <c r="F5337" s="4">
        <v>3500</v>
      </c>
      <c r="G5337" s="4">
        <v>40</v>
      </c>
    </row>
    <row r="5338" spans="1:7" x14ac:dyDescent="0.2">
      <c r="A5338" s="4">
        <v>5335</v>
      </c>
      <c r="B5338" s="4" t="s">
        <v>15937</v>
      </c>
      <c r="C5338" s="2" t="s">
        <v>15938</v>
      </c>
      <c r="D5338" s="4" t="s">
        <v>15939</v>
      </c>
      <c r="E5338" s="4" t="s">
        <v>10</v>
      </c>
      <c r="F5338" s="4">
        <v>3500</v>
      </c>
      <c r="G5338" s="4">
        <v>40</v>
      </c>
    </row>
    <row r="5339" spans="1:7" x14ac:dyDescent="0.2">
      <c r="A5339" s="4">
        <v>5336</v>
      </c>
      <c r="B5339" s="4" t="s">
        <v>15940</v>
      </c>
      <c r="C5339" s="2" t="s">
        <v>15941</v>
      </c>
      <c r="D5339" s="4" t="s">
        <v>15942</v>
      </c>
      <c r="E5339" s="4" t="s">
        <v>10</v>
      </c>
      <c r="F5339" s="4">
        <v>3500</v>
      </c>
      <c r="G5339" s="4">
        <v>40</v>
      </c>
    </row>
    <row r="5340" spans="1:7" x14ac:dyDescent="0.2">
      <c r="A5340" s="4">
        <v>5337</v>
      </c>
      <c r="B5340" s="4" t="s">
        <v>15943</v>
      </c>
      <c r="C5340" s="2" t="s">
        <v>15944</v>
      </c>
      <c r="D5340" s="4" t="s">
        <v>15945</v>
      </c>
      <c r="E5340" s="4" t="s">
        <v>10</v>
      </c>
      <c r="F5340" s="4">
        <v>3500</v>
      </c>
      <c r="G5340" s="4">
        <v>40</v>
      </c>
    </row>
    <row r="5341" spans="1:7" x14ac:dyDescent="0.2">
      <c r="A5341" s="4">
        <v>5338</v>
      </c>
      <c r="B5341" s="4" t="s">
        <v>15946</v>
      </c>
      <c r="C5341" s="2" t="s">
        <v>15947</v>
      </c>
      <c r="D5341" s="4" t="s">
        <v>15948</v>
      </c>
      <c r="E5341" s="4" t="s">
        <v>10</v>
      </c>
      <c r="F5341" s="4">
        <v>3500</v>
      </c>
      <c r="G5341" s="4">
        <v>40</v>
      </c>
    </row>
    <row r="5342" spans="1:7" x14ac:dyDescent="0.2">
      <c r="A5342" s="4">
        <v>5339</v>
      </c>
      <c r="B5342" s="4" t="s">
        <v>15949</v>
      </c>
      <c r="C5342" s="2" t="s">
        <v>15950</v>
      </c>
      <c r="D5342" s="4" t="s">
        <v>15951</v>
      </c>
      <c r="E5342" s="4" t="s">
        <v>10</v>
      </c>
      <c r="F5342" s="4">
        <v>3500</v>
      </c>
      <c r="G5342" s="4">
        <v>40</v>
      </c>
    </row>
    <row r="5343" spans="1:7" x14ac:dyDescent="0.2">
      <c r="A5343" s="4">
        <v>5340</v>
      </c>
      <c r="B5343" s="4" t="s">
        <v>15952</v>
      </c>
      <c r="C5343" s="2" t="s">
        <v>15953</v>
      </c>
      <c r="D5343" s="4" t="s">
        <v>15954</v>
      </c>
      <c r="E5343" s="4" t="s">
        <v>10</v>
      </c>
      <c r="F5343" s="4">
        <v>3500</v>
      </c>
      <c r="G5343" s="4">
        <v>40</v>
      </c>
    </row>
    <row r="5344" spans="1:7" x14ac:dyDescent="0.2">
      <c r="A5344" s="4">
        <v>5341</v>
      </c>
      <c r="B5344" s="4" t="s">
        <v>15955</v>
      </c>
      <c r="C5344" s="2" t="s">
        <v>15956</v>
      </c>
      <c r="D5344" s="4" t="s">
        <v>15957</v>
      </c>
      <c r="E5344" s="4" t="s">
        <v>10</v>
      </c>
      <c r="F5344" s="4">
        <v>3500</v>
      </c>
      <c r="G5344" s="4">
        <v>40</v>
      </c>
    </row>
    <row r="5345" spans="1:7" x14ac:dyDescent="0.2">
      <c r="A5345" s="4">
        <v>5342</v>
      </c>
      <c r="B5345" s="4" t="s">
        <v>15958</v>
      </c>
      <c r="C5345" s="2" t="s">
        <v>15959</v>
      </c>
      <c r="D5345" s="4" t="s">
        <v>15960</v>
      </c>
      <c r="E5345" s="4" t="s">
        <v>10</v>
      </c>
      <c r="F5345" s="4">
        <v>3500</v>
      </c>
      <c r="G5345" s="4">
        <v>40</v>
      </c>
    </row>
    <row r="5346" spans="1:7" x14ac:dyDescent="0.2">
      <c r="A5346" s="4">
        <v>5343</v>
      </c>
      <c r="B5346" s="4" t="s">
        <v>15961</v>
      </c>
      <c r="C5346" s="2" t="s">
        <v>15962</v>
      </c>
      <c r="D5346" s="4" t="s">
        <v>15963</v>
      </c>
      <c r="E5346" s="4" t="s">
        <v>10</v>
      </c>
      <c r="F5346" s="4">
        <v>3500</v>
      </c>
      <c r="G5346" s="4">
        <v>40</v>
      </c>
    </row>
    <row r="5347" spans="1:7" x14ac:dyDescent="0.2">
      <c r="A5347" s="4">
        <v>5344</v>
      </c>
      <c r="B5347" s="4" t="s">
        <v>15964</v>
      </c>
      <c r="C5347" s="2" t="s">
        <v>15965</v>
      </c>
      <c r="D5347" s="4" t="s">
        <v>15966</v>
      </c>
      <c r="E5347" s="4" t="s">
        <v>10</v>
      </c>
      <c r="F5347" s="4">
        <v>3500</v>
      </c>
      <c r="G5347" s="4">
        <v>40</v>
      </c>
    </row>
    <row r="5348" spans="1:7" x14ac:dyDescent="0.2">
      <c r="A5348" s="4">
        <v>5345</v>
      </c>
      <c r="B5348" s="4" t="s">
        <v>15967</v>
      </c>
      <c r="C5348" s="2" t="s">
        <v>15968</v>
      </c>
      <c r="D5348" s="4" t="s">
        <v>15969</v>
      </c>
      <c r="E5348" s="4" t="s">
        <v>10</v>
      </c>
      <c r="F5348" s="4">
        <v>3500</v>
      </c>
      <c r="G5348" s="4">
        <v>40</v>
      </c>
    </row>
    <row r="5349" spans="1:7" x14ac:dyDescent="0.2">
      <c r="A5349" s="4">
        <v>5346</v>
      </c>
      <c r="B5349" s="4" t="s">
        <v>15970</v>
      </c>
      <c r="C5349" s="2" t="s">
        <v>15971</v>
      </c>
      <c r="D5349" s="4" t="s">
        <v>15972</v>
      </c>
      <c r="E5349" s="4" t="s">
        <v>10</v>
      </c>
      <c r="F5349" s="4">
        <v>3500</v>
      </c>
      <c r="G5349" s="4">
        <v>40</v>
      </c>
    </row>
    <row r="5350" spans="1:7" x14ac:dyDescent="0.2">
      <c r="A5350" s="4">
        <v>5347</v>
      </c>
      <c r="B5350" s="4" t="s">
        <v>15973</v>
      </c>
      <c r="C5350" s="2" t="s">
        <v>15974</v>
      </c>
      <c r="D5350" s="4" t="s">
        <v>15975</v>
      </c>
      <c r="E5350" s="4" t="s">
        <v>10</v>
      </c>
      <c r="F5350" s="4">
        <v>3500</v>
      </c>
      <c r="G5350" s="4">
        <v>40</v>
      </c>
    </row>
    <row r="5351" spans="1:7" x14ac:dyDescent="0.2">
      <c r="A5351" s="4">
        <v>5348</v>
      </c>
      <c r="B5351" s="4" t="s">
        <v>15976</v>
      </c>
      <c r="C5351" s="2" t="s">
        <v>15977</v>
      </c>
      <c r="D5351" s="4" t="s">
        <v>15978</v>
      </c>
      <c r="E5351" s="4" t="s">
        <v>10</v>
      </c>
      <c r="F5351" s="4">
        <v>3500</v>
      </c>
      <c r="G5351" s="4">
        <v>40</v>
      </c>
    </row>
    <row r="5352" spans="1:7" ht="24" x14ac:dyDescent="0.2">
      <c r="A5352" s="4">
        <v>5349</v>
      </c>
      <c r="B5352" s="4" t="s">
        <v>15979</v>
      </c>
      <c r="C5352" s="2" t="s">
        <v>15980</v>
      </c>
      <c r="D5352" s="4" t="s">
        <v>15981</v>
      </c>
      <c r="E5352" s="4" t="s">
        <v>10</v>
      </c>
      <c r="F5352" s="4">
        <v>3500</v>
      </c>
      <c r="G5352" s="4">
        <v>40</v>
      </c>
    </row>
    <row r="5353" spans="1:7" x14ac:dyDescent="0.2">
      <c r="A5353" s="4">
        <v>5350</v>
      </c>
      <c r="B5353" s="4" t="s">
        <v>15982</v>
      </c>
      <c r="C5353" s="2" t="s">
        <v>15983</v>
      </c>
      <c r="D5353" s="4" t="s">
        <v>15984</v>
      </c>
      <c r="E5353" s="4" t="s">
        <v>10</v>
      </c>
      <c r="F5353" s="4">
        <v>3500</v>
      </c>
      <c r="G5353" s="4">
        <v>40</v>
      </c>
    </row>
    <row r="5354" spans="1:7" x14ac:dyDescent="0.2">
      <c r="A5354" s="4">
        <v>5351</v>
      </c>
      <c r="B5354" s="4" t="s">
        <v>15985</v>
      </c>
      <c r="C5354" s="2" t="s">
        <v>15986</v>
      </c>
      <c r="D5354" s="4" t="s">
        <v>15987</v>
      </c>
      <c r="E5354" s="4" t="s">
        <v>10</v>
      </c>
      <c r="F5354" s="4">
        <v>3500</v>
      </c>
      <c r="G5354" s="4">
        <v>40</v>
      </c>
    </row>
    <row r="5355" spans="1:7" x14ac:dyDescent="0.2">
      <c r="A5355" s="4">
        <v>5352</v>
      </c>
      <c r="B5355" s="4" t="s">
        <v>15988</v>
      </c>
      <c r="C5355" s="2" t="s">
        <v>15989</v>
      </c>
      <c r="D5355" s="4" t="s">
        <v>15990</v>
      </c>
      <c r="E5355" s="4" t="s">
        <v>10</v>
      </c>
      <c r="F5355" s="4">
        <v>3500</v>
      </c>
      <c r="G5355" s="4">
        <v>40</v>
      </c>
    </row>
    <row r="5356" spans="1:7" x14ac:dyDescent="0.2">
      <c r="A5356" s="4">
        <v>5353</v>
      </c>
      <c r="B5356" s="4" t="s">
        <v>15991</v>
      </c>
      <c r="C5356" s="2" t="s">
        <v>15992</v>
      </c>
      <c r="D5356" s="4" t="s">
        <v>15993</v>
      </c>
      <c r="E5356" s="4" t="s">
        <v>10</v>
      </c>
      <c r="F5356" s="4">
        <v>3500</v>
      </c>
      <c r="G5356" s="4">
        <v>40</v>
      </c>
    </row>
    <row r="5357" spans="1:7" x14ac:dyDescent="0.2">
      <c r="A5357" s="4">
        <v>5354</v>
      </c>
      <c r="B5357" s="4" t="s">
        <v>15994</v>
      </c>
      <c r="C5357" s="2" t="s">
        <v>15995</v>
      </c>
      <c r="D5357" s="4" t="s">
        <v>15996</v>
      </c>
      <c r="E5357" s="4" t="s">
        <v>10</v>
      </c>
      <c r="F5357" s="4">
        <v>3500</v>
      </c>
      <c r="G5357" s="4">
        <v>40</v>
      </c>
    </row>
    <row r="5358" spans="1:7" x14ac:dyDescent="0.2">
      <c r="A5358" s="4">
        <v>5355</v>
      </c>
      <c r="B5358" s="4" t="s">
        <v>15997</v>
      </c>
      <c r="C5358" s="2" t="s">
        <v>15998</v>
      </c>
      <c r="D5358" s="4" t="s">
        <v>15999</v>
      </c>
      <c r="E5358" s="4" t="s">
        <v>10</v>
      </c>
      <c r="F5358" s="4">
        <v>3500</v>
      </c>
      <c r="G5358" s="4">
        <v>40</v>
      </c>
    </row>
    <row r="5359" spans="1:7" x14ac:dyDescent="0.2">
      <c r="A5359" s="4">
        <v>5356</v>
      </c>
      <c r="B5359" s="4" t="s">
        <v>16000</v>
      </c>
      <c r="C5359" s="2" t="s">
        <v>16001</v>
      </c>
      <c r="D5359" s="4" t="s">
        <v>16002</v>
      </c>
      <c r="E5359" s="4" t="s">
        <v>10</v>
      </c>
      <c r="F5359" s="4">
        <v>3500</v>
      </c>
      <c r="G5359" s="4">
        <v>40</v>
      </c>
    </row>
    <row r="5360" spans="1:7" x14ac:dyDescent="0.2">
      <c r="A5360" s="4">
        <v>5357</v>
      </c>
      <c r="B5360" s="4" t="s">
        <v>16003</v>
      </c>
      <c r="C5360" s="2" t="s">
        <v>16004</v>
      </c>
      <c r="D5360" s="4" t="s">
        <v>16005</v>
      </c>
      <c r="E5360" s="4" t="s">
        <v>10</v>
      </c>
      <c r="F5360" s="4">
        <v>3500</v>
      </c>
      <c r="G5360" s="4">
        <v>40</v>
      </c>
    </row>
    <row r="5361" spans="1:7" x14ac:dyDescent="0.2">
      <c r="A5361" s="4">
        <v>5358</v>
      </c>
      <c r="B5361" s="4" t="s">
        <v>16006</v>
      </c>
      <c r="C5361" s="2" t="s">
        <v>16007</v>
      </c>
      <c r="D5361" s="4" t="s">
        <v>16008</v>
      </c>
      <c r="E5361" s="4" t="s">
        <v>10</v>
      </c>
      <c r="F5361" s="4">
        <v>3500</v>
      </c>
      <c r="G5361" s="4">
        <v>40</v>
      </c>
    </row>
    <row r="5362" spans="1:7" x14ac:dyDescent="0.2">
      <c r="A5362" s="4">
        <v>5359</v>
      </c>
      <c r="B5362" s="4" t="s">
        <v>16009</v>
      </c>
      <c r="C5362" s="2" t="s">
        <v>16010</v>
      </c>
      <c r="D5362" s="4" t="s">
        <v>16011</v>
      </c>
      <c r="E5362" s="4" t="s">
        <v>10</v>
      </c>
      <c r="F5362" s="4">
        <v>3500</v>
      </c>
      <c r="G5362" s="4">
        <v>40</v>
      </c>
    </row>
    <row r="5363" spans="1:7" ht="36" x14ac:dyDescent="0.2">
      <c r="A5363" s="4">
        <v>5360</v>
      </c>
      <c r="B5363" s="4" t="s">
        <v>16012</v>
      </c>
      <c r="C5363" s="2" t="s">
        <v>16013</v>
      </c>
      <c r="D5363" s="4" t="s">
        <v>16014</v>
      </c>
      <c r="E5363" s="4" t="s">
        <v>10</v>
      </c>
      <c r="F5363" s="4">
        <v>3500</v>
      </c>
      <c r="G5363" s="4">
        <v>40</v>
      </c>
    </row>
    <row r="5364" spans="1:7" x14ac:dyDescent="0.2">
      <c r="A5364" s="4">
        <v>5361</v>
      </c>
      <c r="B5364" s="4" t="s">
        <v>16015</v>
      </c>
      <c r="C5364" s="2" t="s">
        <v>16016</v>
      </c>
      <c r="D5364" s="4" t="s">
        <v>16017</v>
      </c>
      <c r="E5364" s="4" t="s">
        <v>10</v>
      </c>
      <c r="F5364" s="4">
        <v>3500</v>
      </c>
      <c r="G5364" s="4">
        <v>40</v>
      </c>
    </row>
    <row r="5365" spans="1:7" x14ac:dyDescent="0.2">
      <c r="A5365" s="4">
        <v>5362</v>
      </c>
      <c r="B5365" s="4" t="s">
        <v>16018</v>
      </c>
      <c r="C5365" s="2" t="s">
        <v>16019</v>
      </c>
      <c r="D5365" s="4" t="s">
        <v>16020</v>
      </c>
      <c r="E5365" s="4" t="s">
        <v>10</v>
      </c>
      <c r="F5365" s="4">
        <v>3500</v>
      </c>
      <c r="G5365" s="4">
        <v>40</v>
      </c>
    </row>
    <row r="5366" spans="1:7" x14ac:dyDescent="0.2">
      <c r="A5366" s="4">
        <v>5363</v>
      </c>
      <c r="B5366" s="4" t="s">
        <v>16021</v>
      </c>
      <c r="C5366" s="2" t="s">
        <v>16022</v>
      </c>
      <c r="D5366" s="4" t="s">
        <v>16023</v>
      </c>
      <c r="E5366" s="4" t="s">
        <v>10</v>
      </c>
      <c r="F5366" s="4">
        <v>3500</v>
      </c>
      <c r="G5366" s="4">
        <v>40</v>
      </c>
    </row>
    <row r="5367" spans="1:7" x14ac:dyDescent="0.2">
      <c r="A5367" s="4">
        <v>5364</v>
      </c>
      <c r="B5367" s="4" t="s">
        <v>16024</v>
      </c>
      <c r="C5367" s="2" t="s">
        <v>16025</v>
      </c>
      <c r="D5367" s="4" t="s">
        <v>16026</v>
      </c>
      <c r="E5367" s="4" t="s">
        <v>10</v>
      </c>
      <c r="F5367" s="4">
        <v>3500</v>
      </c>
      <c r="G5367" s="4">
        <v>40</v>
      </c>
    </row>
    <row r="5368" spans="1:7" x14ac:dyDescent="0.2">
      <c r="A5368" s="4">
        <v>5365</v>
      </c>
      <c r="B5368" s="4" t="s">
        <v>16027</v>
      </c>
      <c r="C5368" s="2" t="s">
        <v>16028</v>
      </c>
      <c r="D5368" s="4" t="s">
        <v>16029</v>
      </c>
      <c r="E5368" s="4" t="s">
        <v>10</v>
      </c>
      <c r="F5368" s="4">
        <v>3500</v>
      </c>
      <c r="G5368" s="4">
        <v>40</v>
      </c>
    </row>
    <row r="5369" spans="1:7" x14ac:dyDescent="0.2">
      <c r="A5369" s="4">
        <v>5366</v>
      </c>
      <c r="B5369" s="4" t="s">
        <v>16030</v>
      </c>
      <c r="C5369" s="2" t="s">
        <v>16031</v>
      </c>
      <c r="D5369" s="4" t="s">
        <v>16032</v>
      </c>
      <c r="E5369" s="4" t="s">
        <v>10</v>
      </c>
      <c r="F5369" s="4">
        <v>3500</v>
      </c>
      <c r="G5369" s="4">
        <v>40</v>
      </c>
    </row>
    <row r="5370" spans="1:7" x14ac:dyDescent="0.2">
      <c r="A5370" s="4">
        <v>5367</v>
      </c>
      <c r="B5370" s="4" t="s">
        <v>16033</v>
      </c>
      <c r="C5370" s="2" t="s">
        <v>16034</v>
      </c>
      <c r="D5370" s="4" t="s">
        <v>16035</v>
      </c>
      <c r="E5370" s="4" t="s">
        <v>10</v>
      </c>
      <c r="F5370" s="4">
        <v>3500</v>
      </c>
      <c r="G5370" s="4">
        <v>40</v>
      </c>
    </row>
    <row r="5371" spans="1:7" x14ac:dyDescent="0.2">
      <c r="A5371" s="4">
        <v>5368</v>
      </c>
      <c r="B5371" s="4" t="s">
        <v>16036</v>
      </c>
      <c r="C5371" s="2" t="s">
        <v>16037</v>
      </c>
      <c r="D5371" s="4" t="s">
        <v>16038</v>
      </c>
      <c r="E5371" s="4" t="s">
        <v>10</v>
      </c>
      <c r="F5371" s="4">
        <v>3500</v>
      </c>
      <c r="G5371" s="4">
        <v>40</v>
      </c>
    </row>
    <row r="5372" spans="1:7" x14ac:dyDescent="0.2">
      <c r="A5372" s="4">
        <v>5369</v>
      </c>
      <c r="B5372" s="4" t="s">
        <v>16039</v>
      </c>
      <c r="C5372" s="2" t="s">
        <v>16040</v>
      </c>
      <c r="D5372" s="4" t="s">
        <v>16041</v>
      </c>
      <c r="E5372" s="4" t="s">
        <v>10</v>
      </c>
      <c r="F5372" s="4">
        <v>3500</v>
      </c>
      <c r="G5372" s="4">
        <v>40</v>
      </c>
    </row>
    <row r="5373" spans="1:7" x14ac:dyDescent="0.2">
      <c r="A5373" s="4">
        <v>5370</v>
      </c>
      <c r="B5373" s="4" t="s">
        <v>16042</v>
      </c>
      <c r="C5373" s="2" t="s">
        <v>16043</v>
      </c>
      <c r="D5373" s="4" t="s">
        <v>16044</v>
      </c>
      <c r="E5373" s="4" t="s">
        <v>10</v>
      </c>
      <c r="F5373" s="4">
        <v>3500</v>
      </c>
      <c r="G5373" s="4">
        <v>40</v>
      </c>
    </row>
    <row r="5374" spans="1:7" x14ac:dyDescent="0.2">
      <c r="A5374" s="4">
        <v>5371</v>
      </c>
      <c r="B5374" s="4" t="s">
        <v>16045</v>
      </c>
      <c r="C5374" s="2" t="s">
        <v>16046</v>
      </c>
      <c r="D5374" s="4" t="s">
        <v>16047</v>
      </c>
      <c r="E5374" s="4" t="s">
        <v>10</v>
      </c>
      <c r="F5374" s="4">
        <v>3500</v>
      </c>
      <c r="G5374" s="4">
        <v>40</v>
      </c>
    </row>
    <row r="5375" spans="1:7" x14ac:dyDescent="0.2">
      <c r="A5375" s="4">
        <v>5372</v>
      </c>
      <c r="B5375" s="4" t="s">
        <v>16048</v>
      </c>
      <c r="C5375" s="2" t="s">
        <v>16049</v>
      </c>
      <c r="D5375" s="4" t="s">
        <v>16050</v>
      </c>
      <c r="E5375" s="4" t="s">
        <v>10</v>
      </c>
      <c r="F5375" s="4">
        <v>3500</v>
      </c>
      <c r="G5375" s="4">
        <v>40</v>
      </c>
    </row>
    <row r="5376" spans="1:7" x14ac:dyDescent="0.2">
      <c r="A5376" s="4">
        <v>5373</v>
      </c>
      <c r="B5376" s="4" t="s">
        <v>16051</v>
      </c>
      <c r="C5376" s="2" t="s">
        <v>16052</v>
      </c>
      <c r="D5376" s="4" t="s">
        <v>16053</v>
      </c>
      <c r="E5376" s="4" t="s">
        <v>10</v>
      </c>
      <c r="F5376" s="4">
        <v>3500</v>
      </c>
      <c r="G5376" s="4">
        <v>40</v>
      </c>
    </row>
    <row r="5377" spans="1:7" x14ac:dyDescent="0.2">
      <c r="A5377" s="4">
        <v>5374</v>
      </c>
      <c r="B5377" s="4" t="s">
        <v>16054</v>
      </c>
      <c r="C5377" s="2" t="s">
        <v>16055</v>
      </c>
      <c r="D5377" s="4" t="s">
        <v>16056</v>
      </c>
      <c r="E5377" s="4" t="s">
        <v>10</v>
      </c>
      <c r="F5377" s="4">
        <v>3500</v>
      </c>
      <c r="G5377" s="4">
        <v>40</v>
      </c>
    </row>
    <row r="5378" spans="1:7" x14ac:dyDescent="0.2">
      <c r="A5378" s="4">
        <v>5375</v>
      </c>
      <c r="B5378" s="4" t="s">
        <v>16057</v>
      </c>
      <c r="C5378" s="2" t="s">
        <v>16058</v>
      </c>
      <c r="D5378" s="4" t="s">
        <v>16059</v>
      </c>
      <c r="E5378" s="4" t="s">
        <v>10</v>
      </c>
      <c r="F5378" s="4">
        <v>3500</v>
      </c>
      <c r="G5378" s="4">
        <v>40</v>
      </c>
    </row>
    <row r="5379" spans="1:7" ht="24" x14ac:dyDescent="0.2">
      <c r="A5379" s="4">
        <v>5376</v>
      </c>
      <c r="B5379" s="4" t="s">
        <v>16060</v>
      </c>
      <c r="C5379" s="2" t="s">
        <v>16061</v>
      </c>
      <c r="D5379" s="4" t="s">
        <v>16062</v>
      </c>
      <c r="E5379" s="4" t="s">
        <v>10</v>
      </c>
      <c r="F5379" s="4">
        <v>3500</v>
      </c>
      <c r="G5379" s="4">
        <v>40</v>
      </c>
    </row>
    <row r="5380" spans="1:7" x14ac:dyDescent="0.2">
      <c r="A5380" s="4">
        <v>5377</v>
      </c>
      <c r="B5380" s="4" t="s">
        <v>16063</v>
      </c>
      <c r="C5380" s="2" t="s">
        <v>16064</v>
      </c>
      <c r="D5380" s="4" t="s">
        <v>16065</v>
      </c>
      <c r="E5380" s="4" t="s">
        <v>10</v>
      </c>
      <c r="F5380" s="4">
        <v>3500</v>
      </c>
      <c r="G5380" s="4">
        <v>40</v>
      </c>
    </row>
    <row r="5381" spans="1:7" x14ac:dyDescent="0.2">
      <c r="A5381" s="4">
        <v>5378</v>
      </c>
      <c r="B5381" s="4" t="s">
        <v>16066</v>
      </c>
      <c r="C5381" s="2" t="s">
        <v>16067</v>
      </c>
      <c r="D5381" s="4" t="s">
        <v>16068</v>
      </c>
      <c r="E5381" s="4" t="s">
        <v>10</v>
      </c>
      <c r="F5381" s="4">
        <v>3500</v>
      </c>
      <c r="G5381" s="4">
        <v>40</v>
      </c>
    </row>
    <row r="5382" spans="1:7" x14ac:dyDescent="0.2">
      <c r="A5382" s="4">
        <v>5379</v>
      </c>
      <c r="B5382" s="4" t="s">
        <v>16069</v>
      </c>
      <c r="C5382" s="2" t="s">
        <v>16070</v>
      </c>
      <c r="D5382" s="4" t="s">
        <v>16071</v>
      </c>
      <c r="E5382" s="4" t="s">
        <v>10</v>
      </c>
      <c r="F5382" s="4">
        <v>3500</v>
      </c>
      <c r="G5382" s="4">
        <v>40</v>
      </c>
    </row>
    <row r="5383" spans="1:7" x14ac:dyDescent="0.2">
      <c r="A5383" s="4">
        <v>5380</v>
      </c>
      <c r="B5383" s="4" t="s">
        <v>16072</v>
      </c>
      <c r="C5383" s="2" t="s">
        <v>16073</v>
      </c>
      <c r="D5383" s="4" t="s">
        <v>16074</v>
      </c>
      <c r="E5383" s="4" t="s">
        <v>10</v>
      </c>
      <c r="F5383" s="4">
        <v>3500</v>
      </c>
      <c r="G5383" s="4">
        <v>40</v>
      </c>
    </row>
    <row r="5384" spans="1:7" x14ac:dyDescent="0.2">
      <c r="A5384" s="4">
        <v>5381</v>
      </c>
      <c r="B5384" s="4" t="s">
        <v>16075</v>
      </c>
      <c r="C5384" s="2" t="s">
        <v>16076</v>
      </c>
      <c r="D5384" s="4" t="s">
        <v>16077</v>
      </c>
      <c r="E5384" s="4" t="s">
        <v>10</v>
      </c>
      <c r="F5384" s="4">
        <v>3500</v>
      </c>
      <c r="G5384" s="4">
        <v>40</v>
      </c>
    </row>
    <row r="5385" spans="1:7" x14ac:dyDescent="0.2">
      <c r="A5385" s="4">
        <v>5382</v>
      </c>
      <c r="B5385" s="4" t="s">
        <v>16078</v>
      </c>
      <c r="C5385" s="2" t="s">
        <v>16079</v>
      </c>
      <c r="D5385" s="4" t="s">
        <v>16080</v>
      </c>
      <c r="E5385" s="4" t="s">
        <v>10</v>
      </c>
      <c r="F5385" s="4">
        <v>3500</v>
      </c>
      <c r="G5385" s="4">
        <v>40</v>
      </c>
    </row>
    <row r="5386" spans="1:7" x14ac:dyDescent="0.2">
      <c r="A5386" s="4">
        <v>5383</v>
      </c>
      <c r="B5386" s="4" t="s">
        <v>16081</v>
      </c>
      <c r="C5386" s="2" t="s">
        <v>16082</v>
      </c>
      <c r="D5386" s="4" t="s">
        <v>16083</v>
      </c>
      <c r="E5386" s="4" t="s">
        <v>10</v>
      </c>
      <c r="F5386" s="4">
        <v>3500</v>
      </c>
      <c r="G5386" s="4">
        <v>40</v>
      </c>
    </row>
    <row r="5387" spans="1:7" x14ac:dyDescent="0.2">
      <c r="A5387" s="4">
        <v>5384</v>
      </c>
      <c r="B5387" s="4" t="s">
        <v>16084</v>
      </c>
      <c r="C5387" s="2" t="s">
        <v>16085</v>
      </c>
      <c r="D5387" s="4" t="s">
        <v>16086</v>
      </c>
      <c r="E5387" s="4" t="s">
        <v>10</v>
      </c>
      <c r="F5387" s="4">
        <v>3500</v>
      </c>
      <c r="G5387" s="4">
        <v>40</v>
      </c>
    </row>
    <row r="5388" spans="1:7" x14ac:dyDescent="0.2">
      <c r="A5388" s="4">
        <v>5385</v>
      </c>
      <c r="B5388" s="4" t="s">
        <v>16087</v>
      </c>
      <c r="C5388" s="2" t="s">
        <v>16088</v>
      </c>
      <c r="D5388" s="4" t="s">
        <v>16089</v>
      </c>
      <c r="E5388" s="4" t="s">
        <v>10</v>
      </c>
      <c r="F5388" s="4">
        <v>3500</v>
      </c>
      <c r="G5388" s="4">
        <v>40</v>
      </c>
    </row>
    <row r="5389" spans="1:7" x14ac:dyDescent="0.2">
      <c r="A5389" s="4">
        <v>5386</v>
      </c>
      <c r="B5389" s="4" t="s">
        <v>16090</v>
      </c>
      <c r="C5389" s="2" t="s">
        <v>16091</v>
      </c>
      <c r="D5389" s="4" t="s">
        <v>16092</v>
      </c>
      <c r="E5389" s="4" t="s">
        <v>10</v>
      </c>
      <c r="F5389" s="4">
        <v>3500</v>
      </c>
      <c r="G5389" s="4">
        <v>40</v>
      </c>
    </row>
    <row r="5390" spans="1:7" x14ac:dyDescent="0.2">
      <c r="A5390" s="4">
        <v>5387</v>
      </c>
      <c r="B5390" s="4" t="s">
        <v>16093</v>
      </c>
      <c r="C5390" s="2" t="s">
        <v>16094</v>
      </c>
      <c r="D5390" s="4" t="s">
        <v>16095</v>
      </c>
      <c r="E5390" s="4" t="s">
        <v>10</v>
      </c>
      <c r="F5390" s="4">
        <v>3500</v>
      </c>
      <c r="G5390" s="4">
        <v>40</v>
      </c>
    </row>
    <row r="5391" spans="1:7" x14ac:dyDescent="0.2">
      <c r="A5391" s="4">
        <v>5388</v>
      </c>
      <c r="B5391" s="4" t="s">
        <v>16096</v>
      </c>
      <c r="C5391" s="2" t="s">
        <v>16097</v>
      </c>
      <c r="D5391" s="4" t="s">
        <v>16098</v>
      </c>
      <c r="E5391" s="4" t="s">
        <v>10</v>
      </c>
      <c r="F5391" s="4">
        <v>3500</v>
      </c>
      <c r="G5391" s="4">
        <v>40</v>
      </c>
    </row>
    <row r="5392" spans="1:7" x14ac:dyDescent="0.2">
      <c r="A5392" s="4">
        <v>5389</v>
      </c>
      <c r="B5392" s="4" t="s">
        <v>16099</v>
      </c>
      <c r="C5392" s="2" t="s">
        <v>16100</v>
      </c>
      <c r="D5392" s="4" t="s">
        <v>16101</v>
      </c>
      <c r="E5392" s="4" t="s">
        <v>10</v>
      </c>
      <c r="F5392" s="4">
        <v>3500</v>
      </c>
      <c r="G5392" s="4">
        <v>40</v>
      </c>
    </row>
    <row r="5393" spans="1:7" x14ac:dyDescent="0.2">
      <c r="A5393" s="4">
        <v>5390</v>
      </c>
      <c r="B5393" s="4" t="s">
        <v>16102</v>
      </c>
      <c r="C5393" s="2" t="s">
        <v>16103</v>
      </c>
      <c r="D5393" s="4" t="s">
        <v>16104</v>
      </c>
      <c r="E5393" s="4" t="s">
        <v>10</v>
      </c>
      <c r="F5393" s="4">
        <v>3500</v>
      </c>
      <c r="G5393" s="4">
        <v>40</v>
      </c>
    </row>
    <row r="5394" spans="1:7" x14ac:dyDescent="0.2">
      <c r="A5394" s="4">
        <v>5391</v>
      </c>
      <c r="B5394" s="4" t="s">
        <v>16105</v>
      </c>
      <c r="C5394" s="2" t="s">
        <v>16106</v>
      </c>
      <c r="D5394" s="4" t="s">
        <v>16107</v>
      </c>
      <c r="E5394" s="4" t="s">
        <v>10</v>
      </c>
      <c r="F5394" s="4">
        <v>3500</v>
      </c>
      <c r="G5394" s="4">
        <v>40</v>
      </c>
    </row>
    <row r="5395" spans="1:7" ht="36" x14ac:dyDescent="0.2">
      <c r="A5395" s="4">
        <v>5392</v>
      </c>
      <c r="B5395" s="4" t="s">
        <v>16108</v>
      </c>
      <c r="C5395" s="2" t="s">
        <v>16109</v>
      </c>
      <c r="D5395" s="4" t="s">
        <v>16110</v>
      </c>
      <c r="E5395" s="4" t="s">
        <v>10</v>
      </c>
      <c r="F5395" s="4">
        <v>3500</v>
      </c>
      <c r="G5395" s="4">
        <v>40</v>
      </c>
    </row>
    <row r="5396" spans="1:7" x14ac:dyDescent="0.2">
      <c r="A5396" s="4">
        <v>5393</v>
      </c>
      <c r="B5396" s="4" t="s">
        <v>16111</v>
      </c>
      <c r="C5396" s="2" t="s">
        <v>16112</v>
      </c>
      <c r="D5396" s="4" t="s">
        <v>16113</v>
      </c>
      <c r="E5396" s="4" t="s">
        <v>10</v>
      </c>
      <c r="F5396" s="4">
        <v>3500</v>
      </c>
      <c r="G5396" s="4">
        <v>40</v>
      </c>
    </row>
    <row r="5397" spans="1:7" x14ac:dyDescent="0.2">
      <c r="A5397" s="4">
        <v>5394</v>
      </c>
      <c r="B5397" s="4" t="s">
        <v>16114</v>
      </c>
      <c r="C5397" s="2" t="s">
        <v>16115</v>
      </c>
      <c r="D5397" s="4" t="s">
        <v>16116</v>
      </c>
      <c r="E5397" s="4" t="s">
        <v>10</v>
      </c>
      <c r="F5397" s="4">
        <v>3500</v>
      </c>
      <c r="G5397" s="4">
        <v>40</v>
      </c>
    </row>
    <row r="5398" spans="1:7" x14ac:dyDescent="0.2">
      <c r="A5398" s="4">
        <v>5395</v>
      </c>
      <c r="B5398" s="4" t="s">
        <v>16117</v>
      </c>
      <c r="C5398" s="2" t="s">
        <v>16118</v>
      </c>
      <c r="D5398" s="4" t="s">
        <v>16119</v>
      </c>
      <c r="E5398" s="4" t="s">
        <v>10</v>
      </c>
      <c r="F5398" s="4">
        <v>3500</v>
      </c>
      <c r="G5398" s="4">
        <v>40</v>
      </c>
    </row>
    <row r="5399" spans="1:7" x14ac:dyDescent="0.2">
      <c r="A5399" s="4">
        <v>5396</v>
      </c>
      <c r="B5399" s="4" t="s">
        <v>16120</v>
      </c>
      <c r="C5399" s="2" t="s">
        <v>16121</v>
      </c>
      <c r="D5399" s="4" t="s">
        <v>16122</v>
      </c>
      <c r="E5399" s="4" t="s">
        <v>10</v>
      </c>
      <c r="F5399" s="4">
        <v>3500</v>
      </c>
      <c r="G5399" s="4">
        <v>40</v>
      </c>
    </row>
    <row r="5400" spans="1:7" x14ac:dyDescent="0.2">
      <c r="A5400" s="4">
        <v>5397</v>
      </c>
      <c r="B5400" s="4" t="s">
        <v>16123</v>
      </c>
      <c r="C5400" s="2" t="s">
        <v>16124</v>
      </c>
      <c r="D5400" s="4" t="s">
        <v>16125</v>
      </c>
      <c r="E5400" s="4" t="s">
        <v>10</v>
      </c>
      <c r="F5400" s="4">
        <v>3500</v>
      </c>
      <c r="G5400" s="4">
        <v>40</v>
      </c>
    </row>
    <row r="5401" spans="1:7" x14ac:dyDescent="0.2">
      <c r="A5401" s="4">
        <v>5398</v>
      </c>
      <c r="B5401" s="4" t="s">
        <v>16126</v>
      </c>
      <c r="C5401" s="2" t="s">
        <v>3323</v>
      </c>
      <c r="D5401" s="4" t="s">
        <v>16127</v>
      </c>
      <c r="E5401" s="4" t="s">
        <v>10</v>
      </c>
      <c r="F5401" s="4">
        <v>3500</v>
      </c>
      <c r="G5401" s="4">
        <v>40</v>
      </c>
    </row>
    <row r="5402" spans="1:7" x14ac:dyDescent="0.2">
      <c r="A5402" s="4">
        <v>5399</v>
      </c>
      <c r="B5402" s="4" t="s">
        <v>16128</v>
      </c>
      <c r="C5402" s="2" t="s">
        <v>16129</v>
      </c>
      <c r="D5402" s="4" t="s">
        <v>16130</v>
      </c>
      <c r="E5402" s="4" t="s">
        <v>10</v>
      </c>
      <c r="F5402" s="4">
        <v>3500</v>
      </c>
      <c r="G5402" s="4">
        <v>40</v>
      </c>
    </row>
    <row r="5403" spans="1:7" x14ac:dyDescent="0.2">
      <c r="A5403" s="4">
        <v>5400</v>
      </c>
      <c r="B5403" s="4" t="s">
        <v>16131</v>
      </c>
      <c r="C5403" s="2" t="s">
        <v>16132</v>
      </c>
      <c r="D5403" s="4" t="s">
        <v>16133</v>
      </c>
      <c r="E5403" s="4" t="s">
        <v>10</v>
      </c>
      <c r="F5403" s="4">
        <v>3500</v>
      </c>
      <c r="G5403" s="4">
        <v>40</v>
      </c>
    </row>
    <row r="5404" spans="1:7" x14ac:dyDescent="0.2">
      <c r="A5404" s="4">
        <v>5401</v>
      </c>
      <c r="B5404" s="4" t="s">
        <v>16134</v>
      </c>
      <c r="C5404" s="2" t="s">
        <v>16135</v>
      </c>
      <c r="D5404" s="4" t="s">
        <v>16136</v>
      </c>
      <c r="E5404" s="4" t="s">
        <v>10</v>
      </c>
      <c r="F5404" s="4">
        <v>3500</v>
      </c>
      <c r="G5404" s="4">
        <v>40</v>
      </c>
    </row>
    <row r="5405" spans="1:7" x14ac:dyDescent="0.2">
      <c r="A5405" s="4">
        <v>5402</v>
      </c>
      <c r="B5405" s="4" t="s">
        <v>16137</v>
      </c>
      <c r="C5405" s="2" t="s">
        <v>16138</v>
      </c>
      <c r="D5405" s="4" t="s">
        <v>16139</v>
      </c>
      <c r="E5405" s="4" t="s">
        <v>10</v>
      </c>
      <c r="F5405" s="4">
        <v>3500</v>
      </c>
      <c r="G5405" s="4">
        <v>40</v>
      </c>
    </row>
    <row r="5406" spans="1:7" x14ac:dyDescent="0.2">
      <c r="A5406" s="4">
        <v>5403</v>
      </c>
      <c r="B5406" s="4" t="s">
        <v>16140</v>
      </c>
      <c r="C5406" s="2" t="s">
        <v>16141</v>
      </c>
      <c r="D5406" s="4" t="s">
        <v>16142</v>
      </c>
      <c r="E5406" s="4" t="s">
        <v>10</v>
      </c>
      <c r="F5406" s="4">
        <v>3500</v>
      </c>
      <c r="G5406" s="4">
        <v>40</v>
      </c>
    </row>
    <row r="5407" spans="1:7" ht="36" x14ac:dyDescent="0.2">
      <c r="A5407" s="4">
        <v>5404</v>
      </c>
      <c r="B5407" s="4" t="s">
        <v>16143</v>
      </c>
      <c r="C5407" s="2" t="s">
        <v>16144</v>
      </c>
      <c r="D5407" s="4" t="s">
        <v>16145</v>
      </c>
      <c r="E5407" s="4" t="s">
        <v>10</v>
      </c>
      <c r="F5407" s="4">
        <v>3500</v>
      </c>
      <c r="G5407" s="4">
        <v>40</v>
      </c>
    </row>
    <row r="5408" spans="1:7" x14ac:dyDescent="0.2">
      <c r="A5408" s="4">
        <v>5405</v>
      </c>
      <c r="B5408" s="4" t="s">
        <v>16146</v>
      </c>
      <c r="C5408" s="2" t="s">
        <v>16147</v>
      </c>
      <c r="D5408" s="4" t="s">
        <v>16148</v>
      </c>
      <c r="E5408" s="4" t="s">
        <v>10</v>
      </c>
      <c r="F5408" s="4">
        <v>3500</v>
      </c>
      <c r="G5408" s="4">
        <v>40</v>
      </c>
    </row>
    <row r="5409" spans="1:7" x14ac:dyDescent="0.2">
      <c r="A5409" s="4">
        <v>5406</v>
      </c>
      <c r="B5409" s="4" t="s">
        <v>16149</v>
      </c>
      <c r="C5409" s="2" t="s">
        <v>16150</v>
      </c>
      <c r="D5409" s="4" t="s">
        <v>16151</v>
      </c>
      <c r="E5409" s="4" t="s">
        <v>10</v>
      </c>
      <c r="F5409" s="4">
        <v>3500</v>
      </c>
      <c r="G5409" s="4">
        <v>40</v>
      </c>
    </row>
    <row r="5410" spans="1:7" x14ac:dyDescent="0.2">
      <c r="A5410" s="4">
        <v>5407</v>
      </c>
      <c r="B5410" s="4" t="s">
        <v>16152</v>
      </c>
      <c r="C5410" s="2" t="s">
        <v>16153</v>
      </c>
      <c r="D5410" s="4" t="s">
        <v>16154</v>
      </c>
      <c r="E5410" s="4" t="s">
        <v>10</v>
      </c>
      <c r="F5410" s="4">
        <v>3500</v>
      </c>
      <c r="G5410" s="4">
        <v>40</v>
      </c>
    </row>
    <row r="5411" spans="1:7" x14ac:dyDescent="0.2">
      <c r="A5411" s="4">
        <v>5408</v>
      </c>
      <c r="B5411" s="4" t="s">
        <v>16155</v>
      </c>
      <c r="C5411" s="2" t="s">
        <v>16156</v>
      </c>
      <c r="D5411" s="4" t="s">
        <v>16157</v>
      </c>
      <c r="E5411" s="4" t="s">
        <v>10</v>
      </c>
      <c r="F5411" s="4">
        <v>3500</v>
      </c>
      <c r="G5411" s="4">
        <v>40</v>
      </c>
    </row>
    <row r="5412" spans="1:7" ht="24" x14ac:dyDescent="0.2">
      <c r="A5412" s="4">
        <v>5409</v>
      </c>
      <c r="B5412" s="4" t="s">
        <v>16158</v>
      </c>
      <c r="C5412" s="2" t="s">
        <v>16159</v>
      </c>
      <c r="D5412" s="4" t="s">
        <v>16160</v>
      </c>
      <c r="E5412" s="4" t="s">
        <v>10</v>
      </c>
      <c r="F5412" s="4">
        <v>3500</v>
      </c>
      <c r="G5412" s="4">
        <v>40</v>
      </c>
    </row>
    <row r="5413" spans="1:7" ht="36" x14ac:dyDescent="0.2">
      <c r="A5413" s="4">
        <v>5410</v>
      </c>
      <c r="B5413" s="4" t="s">
        <v>16161</v>
      </c>
      <c r="C5413" s="2" t="s">
        <v>16162</v>
      </c>
      <c r="D5413" s="4" t="s">
        <v>16163</v>
      </c>
      <c r="E5413" s="4" t="s">
        <v>10</v>
      </c>
      <c r="F5413" s="4">
        <v>3500</v>
      </c>
      <c r="G5413" s="4">
        <v>40</v>
      </c>
    </row>
    <row r="5414" spans="1:7" ht="36" x14ac:dyDescent="0.2">
      <c r="A5414" s="4">
        <v>5411</v>
      </c>
      <c r="B5414" s="4" t="s">
        <v>16164</v>
      </c>
      <c r="C5414" s="2" t="s">
        <v>16165</v>
      </c>
      <c r="D5414" s="4" t="s">
        <v>16166</v>
      </c>
      <c r="E5414" s="4" t="s">
        <v>10</v>
      </c>
      <c r="F5414" s="4">
        <v>3500</v>
      </c>
      <c r="G5414" s="4">
        <v>40</v>
      </c>
    </row>
    <row r="5415" spans="1:7" x14ac:dyDescent="0.2">
      <c r="A5415" s="4">
        <v>5412</v>
      </c>
      <c r="B5415" s="4" t="s">
        <v>16167</v>
      </c>
      <c r="C5415" s="2" t="s">
        <v>16168</v>
      </c>
      <c r="D5415" s="4" t="s">
        <v>16169</v>
      </c>
      <c r="E5415" s="4" t="s">
        <v>10</v>
      </c>
      <c r="F5415" s="4">
        <v>3500</v>
      </c>
      <c r="G5415" s="4">
        <v>40</v>
      </c>
    </row>
    <row r="5416" spans="1:7" x14ac:dyDescent="0.2">
      <c r="A5416" s="4">
        <v>5413</v>
      </c>
      <c r="B5416" s="4" t="s">
        <v>16170</v>
      </c>
      <c r="C5416" s="2" t="s">
        <v>16171</v>
      </c>
      <c r="D5416" s="4" t="s">
        <v>16172</v>
      </c>
      <c r="E5416" s="4" t="s">
        <v>10</v>
      </c>
      <c r="F5416" s="4">
        <v>3500</v>
      </c>
      <c r="G5416" s="4">
        <v>40</v>
      </c>
    </row>
    <row r="5417" spans="1:7" x14ac:dyDescent="0.2">
      <c r="A5417" s="4">
        <v>5414</v>
      </c>
      <c r="B5417" s="4" t="s">
        <v>16173</v>
      </c>
      <c r="C5417" s="2" t="s">
        <v>14774</v>
      </c>
      <c r="D5417" s="4" t="s">
        <v>16174</v>
      </c>
      <c r="E5417" s="4" t="s">
        <v>10</v>
      </c>
      <c r="F5417" s="4">
        <v>3500</v>
      </c>
      <c r="G5417" s="4">
        <v>40</v>
      </c>
    </row>
    <row r="5418" spans="1:7" x14ac:dyDescent="0.2">
      <c r="A5418" s="4">
        <v>5415</v>
      </c>
      <c r="B5418" s="4" t="s">
        <v>16175</v>
      </c>
      <c r="C5418" s="2" t="s">
        <v>16176</v>
      </c>
      <c r="D5418" s="4" t="s">
        <v>16177</v>
      </c>
      <c r="E5418" s="4" t="s">
        <v>10</v>
      </c>
      <c r="F5418" s="4">
        <v>3500</v>
      </c>
      <c r="G5418" s="4">
        <v>40</v>
      </c>
    </row>
    <row r="5419" spans="1:7" x14ac:dyDescent="0.2">
      <c r="A5419" s="4">
        <v>5416</v>
      </c>
      <c r="B5419" s="4" t="s">
        <v>16178</v>
      </c>
      <c r="C5419" s="2" t="s">
        <v>16179</v>
      </c>
      <c r="D5419" s="4" t="s">
        <v>16180</v>
      </c>
      <c r="E5419" s="4" t="s">
        <v>10</v>
      </c>
      <c r="F5419" s="4">
        <v>3500</v>
      </c>
      <c r="G5419" s="4">
        <v>40</v>
      </c>
    </row>
    <row r="5420" spans="1:7" x14ac:dyDescent="0.2">
      <c r="A5420" s="4">
        <v>5417</v>
      </c>
      <c r="B5420" s="4" t="s">
        <v>16181</v>
      </c>
      <c r="C5420" s="2" t="s">
        <v>16182</v>
      </c>
      <c r="D5420" s="4" t="s">
        <v>16183</v>
      </c>
      <c r="E5420" s="4" t="s">
        <v>10</v>
      </c>
      <c r="F5420" s="4">
        <v>3500</v>
      </c>
      <c r="G5420" s="4">
        <v>40</v>
      </c>
    </row>
    <row r="5421" spans="1:7" ht="24" x14ac:dyDescent="0.2">
      <c r="A5421" s="4">
        <v>5418</v>
      </c>
      <c r="B5421" s="4" t="s">
        <v>16184</v>
      </c>
      <c r="C5421" s="2" t="s">
        <v>16185</v>
      </c>
      <c r="D5421" s="4" t="s">
        <v>16186</v>
      </c>
      <c r="E5421" s="4" t="s">
        <v>10</v>
      </c>
      <c r="F5421" s="4">
        <v>3500</v>
      </c>
      <c r="G5421" s="4">
        <v>40</v>
      </c>
    </row>
    <row r="5422" spans="1:7" x14ac:dyDescent="0.2">
      <c r="A5422" s="4">
        <v>5419</v>
      </c>
      <c r="B5422" s="4" t="s">
        <v>16187</v>
      </c>
      <c r="C5422" s="2" t="s">
        <v>16188</v>
      </c>
      <c r="D5422" s="4" t="s">
        <v>16189</v>
      </c>
      <c r="E5422" s="4" t="s">
        <v>10</v>
      </c>
      <c r="F5422" s="4">
        <v>3500</v>
      </c>
      <c r="G5422" s="4">
        <v>40</v>
      </c>
    </row>
    <row r="5423" spans="1:7" x14ac:dyDescent="0.2">
      <c r="A5423" s="4">
        <v>5420</v>
      </c>
      <c r="B5423" s="4" t="s">
        <v>16190</v>
      </c>
      <c r="C5423" s="2" t="s">
        <v>16191</v>
      </c>
      <c r="D5423" s="4" t="s">
        <v>16192</v>
      </c>
      <c r="E5423" s="4" t="s">
        <v>10</v>
      </c>
      <c r="F5423" s="4">
        <v>3500</v>
      </c>
      <c r="G5423" s="4">
        <v>40</v>
      </c>
    </row>
    <row r="5424" spans="1:7" x14ac:dyDescent="0.2">
      <c r="A5424" s="4">
        <v>5421</v>
      </c>
      <c r="B5424" s="4" t="s">
        <v>16193</v>
      </c>
      <c r="C5424" s="2" t="s">
        <v>16194</v>
      </c>
      <c r="D5424" s="4" t="s">
        <v>16195</v>
      </c>
      <c r="E5424" s="4" t="s">
        <v>10</v>
      </c>
      <c r="F5424" s="4">
        <v>3500</v>
      </c>
      <c r="G5424" s="4">
        <v>40</v>
      </c>
    </row>
    <row r="5425" spans="1:7" x14ac:dyDescent="0.2">
      <c r="A5425" s="4">
        <v>5422</v>
      </c>
      <c r="B5425" s="4" t="s">
        <v>16196</v>
      </c>
      <c r="C5425" s="2" t="s">
        <v>16197</v>
      </c>
      <c r="D5425" s="4" t="s">
        <v>16198</v>
      </c>
      <c r="E5425" s="4" t="s">
        <v>10</v>
      </c>
      <c r="F5425" s="4">
        <v>3500</v>
      </c>
      <c r="G5425" s="4">
        <v>40</v>
      </c>
    </row>
    <row r="5426" spans="1:7" x14ac:dyDescent="0.2">
      <c r="A5426" s="4">
        <v>5423</v>
      </c>
      <c r="B5426" s="4" t="s">
        <v>16199</v>
      </c>
      <c r="C5426" s="2" t="s">
        <v>16200</v>
      </c>
      <c r="D5426" s="4" t="s">
        <v>16201</v>
      </c>
      <c r="E5426" s="4" t="s">
        <v>10</v>
      </c>
      <c r="F5426" s="4">
        <v>3500</v>
      </c>
      <c r="G5426" s="4">
        <v>40</v>
      </c>
    </row>
    <row r="5427" spans="1:7" x14ac:dyDescent="0.2">
      <c r="A5427" s="4">
        <v>5424</v>
      </c>
      <c r="B5427" s="4" t="s">
        <v>16202</v>
      </c>
      <c r="C5427" s="2" t="s">
        <v>16203</v>
      </c>
      <c r="D5427" s="4" t="s">
        <v>16204</v>
      </c>
      <c r="E5427" s="4" t="s">
        <v>10</v>
      </c>
      <c r="F5427" s="4">
        <v>3500</v>
      </c>
      <c r="G5427" s="4">
        <v>40</v>
      </c>
    </row>
    <row r="5428" spans="1:7" x14ac:dyDescent="0.2">
      <c r="A5428" s="4">
        <v>5425</v>
      </c>
      <c r="B5428" s="4" t="s">
        <v>16205</v>
      </c>
      <c r="C5428" s="2" t="s">
        <v>16206</v>
      </c>
      <c r="D5428" s="4" t="s">
        <v>16207</v>
      </c>
      <c r="E5428" s="4" t="s">
        <v>10</v>
      </c>
      <c r="F5428" s="4">
        <v>3500</v>
      </c>
      <c r="G5428" s="4">
        <v>40</v>
      </c>
    </row>
    <row r="5429" spans="1:7" x14ac:dyDescent="0.2">
      <c r="A5429" s="4">
        <v>5426</v>
      </c>
      <c r="B5429" s="4" t="s">
        <v>16208</v>
      </c>
      <c r="C5429" s="2" t="s">
        <v>16209</v>
      </c>
      <c r="D5429" s="4" t="s">
        <v>16210</v>
      </c>
      <c r="E5429" s="4" t="s">
        <v>10</v>
      </c>
      <c r="F5429" s="4">
        <v>3500</v>
      </c>
      <c r="G5429" s="4">
        <v>40</v>
      </c>
    </row>
    <row r="5430" spans="1:7" x14ac:dyDescent="0.2">
      <c r="A5430" s="4">
        <v>5427</v>
      </c>
      <c r="B5430" s="4" t="s">
        <v>16211</v>
      </c>
      <c r="C5430" s="2" t="s">
        <v>16212</v>
      </c>
      <c r="D5430" s="4" t="s">
        <v>16213</v>
      </c>
      <c r="E5430" s="4" t="s">
        <v>10</v>
      </c>
      <c r="F5430" s="4">
        <v>3500</v>
      </c>
      <c r="G5430" s="4">
        <v>40</v>
      </c>
    </row>
    <row r="5431" spans="1:7" ht="24" x14ac:dyDescent="0.2">
      <c r="A5431" s="4">
        <v>5428</v>
      </c>
      <c r="B5431" s="4" t="s">
        <v>16214</v>
      </c>
      <c r="C5431" s="2" t="s">
        <v>16215</v>
      </c>
      <c r="D5431" s="4" t="s">
        <v>16216</v>
      </c>
      <c r="E5431" s="4" t="s">
        <v>10</v>
      </c>
      <c r="F5431" s="4">
        <v>3500</v>
      </c>
      <c r="G5431" s="4">
        <v>40</v>
      </c>
    </row>
    <row r="5432" spans="1:7" x14ac:dyDescent="0.2">
      <c r="A5432" s="4">
        <v>5429</v>
      </c>
      <c r="B5432" s="4" t="s">
        <v>16217</v>
      </c>
      <c r="C5432" s="2" t="s">
        <v>16218</v>
      </c>
      <c r="D5432" s="4" t="s">
        <v>16219</v>
      </c>
      <c r="E5432" s="4" t="s">
        <v>10</v>
      </c>
      <c r="F5432" s="4">
        <v>3500</v>
      </c>
      <c r="G5432" s="4">
        <v>40</v>
      </c>
    </row>
    <row r="5433" spans="1:7" x14ac:dyDescent="0.2">
      <c r="A5433" s="4">
        <v>5430</v>
      </c>
      <c r="B5433" s="4" t="s">
        <v>16220</v>
      </c>
      <c r="C5433" s="2" t="s">
        <v>16221</v>
      </c>
      <c r="D5433" s="4" t="s">
        <v>16222</v>
      </c>
      <c r="E5433" s="4" t="s">
        <v>10</v>
      </c>
      <c r="F5433" s="4">
        <v>3500</v>
      </c>
      <c r="G5433" s="4">
        <v>40</v>
      </c>
    </row>
    <row r="5434" spans="1:7" x14ac:dyDescent="0.2">
      <c r="A5434" s="4">
        <v>5431</v>
      </c>
      <c r="B5434" s="4" t="s">
        <v>16223</v>
      </c>
      <c r="C5434" s="2" t="s">
        <v>16224</v>
      </c>
      <c r="D5434" s="4" t="s">
        <v>16225</v>
      </c>
      <c r="E5434" s="4" t="s">
        <v>10</v>
      </c>
      <c r="F5434" s="4">
        <v>3500</v>
      </c>
      <c r="G5434" s="4">
        <v>40</v>
      </c>
    </row>
    <row r="5435" spans="1:7" x14ac:dyDescent="0.2">
      <c r="A5435" s="4">
        <v>5432</v>
      </c>
      <c r="B5435" s="4" t="s">
        <v>16226</v>
      </c>
      <c r="C5435" s="2" t="s">
        <v>16227</v>
      </c>
      <c r="D5435" s="4" t="s">
        <v>16228</v>
      </c>
      <c r="E5435" s="4" t="s">
        <v>10</v>
      </c>
      <c r="F5435" s="4">
        <v>3500</v>
      </c>
      <c r="G5435" s="4">
        <v>40</v>
      </c>
    </row>
    <row r="5436" spans="1:7" x14ac:dyDescent="0.2">
      <c r="A5436" s="4">
        <v>5433</v>
      </c>
      <c r="B5436" s="4" t="s">
        <v>16229</v>
      </c>
      <c r="C5436" s="2" t="s">
        <v>16230</v>
      </c>
      <c r="D5436" s="4" t="s">
        <v>16231</v>
      </c>
      <c r="E5436" s="4" t="s">
        <v>10</v>
      </c>
      <c r="F5436" s="4">
        <v>3500</v>
      </c>
      <c r="G5436" s="4">
        <v>40</v>
      </c>
    </row>
    <row r="5437" spans="1:7" x14ac:dyDescent="0.2">
      <c r="A5437" s="4">
        <v>5434</v>
      </c>
      <c r="B5437" s="4" t="s">
        <v>16232</v>
      </c>
      <c r="C5437" s="2" t="s">
        <v>16233</v>
      </c>
      <c r="D5437" s="4" t="s">
        <v>16234</v>
      </c>
      <c r="E5437" s="4" t="s">
        <v>10</v>
      </c>
      <c r="F5437" s="4">
        <v>3500</v>
      </c>
      <c r="G5437" s="4">
        <v>40</v>
      </c>
    </row>
    <row r="5438" spans="1:7" x14ac:dyDescent="0.2">
      <c r="A5438" s="4">
        <v>5435</v>
      </c>
      <c r="B5438" s="4" t="s">
        <v>16235</v>
      </c>
      <c r="C5438" s="2" t="s">
        <v>16236</v>
      </c>
      <c r="D5438" s="4" t="s">
        <v>16237</v>
      </c>
      <c r="E5438" s="4" t="s">
        <v>10</v>
      </c>
      <c r="F5438" s="4">
        <v>3500</v>
      </c>
      <c r="G5438" s="4">
        <v>40</v>
      </c>
    </row>
    <row r="5439" spans="1:7" x14ac:dyDescent="0.2">
      <c r="A5439" s="4">
        <v>5436</v>
      </c>
      <c r="B5439" s="4" t="s">
        <v>16238</v>
      </c>
      <c r="C5439" s="2" t="s">
        <v>16239</v>
      </c>
      <c r="D5439" s="4" t="s">
        <v>16240</v>
      </c>
      <c r="E5439" s="4" t="s">
        <v>10</v>
      </c>
      <c r="F5439" s="4">
        <v>3500</v>
      </c>
      <c r="G5439" s="4">
        <v>40</v>
      </c>
    </row>
    <row r="5440" spans="1:7" x14ac:dyDescent="0.2">
      <c r="A5440" s="4">
        <v>5437</v>
      </c>
      <c r="B5440" s="4" t="s">
        <v>16241</v>
      </c>
      <c r="C5440" s="2" t="s">
        <v>16242</v>
      </c>
      <c r="D5440" s="4" t="s">
        <v>16243</v>
      </c>
      <c r="E5440" s="4" t="s">
        <v>10</v>
      </c>
      <c r="F5440" s="4">
        <v>3500</v>
      </c>
      <c r="G5440" s="4">
        <v>40</v>
      </c>
    </row>
    <row r="5441" spans="1:7" x14ac:dyDescent="0.2">
      <c r="A5441" s="4">
        <v>5438</v>
      </c>
      <c r="B5441" s="4" t="s">
        <v>16244</v>
      </c>
      <c r="C5441" s="2" t="s">
        <v>16245</v>
      </c>
      <c r="D5441" s="4" t="s">
        <v>16246</v>
      </c>
      <c r="E5441" s="4" t="s">
        <v>10</v>
      </c>
      <c r="F5441" s="4">
        <v>3500</v>
      </c>
      <c r="G5441" s="4">
        <v>40</v>
      </c>
    </row>
    <row r="5442" spans="1:7" x14ac:dyDescent="0.2">
      <c r="A5442" s="4">
        <v>5439</v>
      </c>
      <c r="B5442" s="4" t="s">
        <v>16247</v>
      </c>
      <c r="C5442" s="2" t="s">
        <v>16248</v>
      </c>
      <c r="D5442" s="4" t="s">
        <v>16249</v>
      </c>
      <c r="E5442" s="4" t="s">
        <v>10</v>
      </c>
      <c r="F5442" s="4">
        <v>3500</v>
      </c>
      <c r="G5442" s="4">
        <v>40</v>
      </c>
    </row>
    <row r="5443" spans="1:7" x14ac:dyDescent="0.2">
      <c r="A5443" s="4">
        <v>5440</v>
      </c>
      <c r="B5443" s="4" t="s">
        <v>16250</v>
      </c>
      <c r="C5443" s="2" t="s">
        <v>16251</v>
      </c>
      <c r="D5443" s="4" t="s">
        <v>16252</v>
      </c>
      <c r="E5443" s="4" t="s">
        <v>10</v>
      </c>
      <c r="F5443" s="4">
        <v>3500</v>
      </c>
      <c r="G5443" s="4">
        <v>40</v>
      </c>
    </row>
    <row r="5444" spans="1:7" x14ac:dyDescent="0.2">
      <c r="A5444" s="4">
        <v>5441</v>
      </c>
      <c r="B5444" s="4" t="s">
        <v>16253</v>
      </c>
      <c r="C5444" s="2" t="s">
        <v>16254</v>
      </c>
      <c r="D5444" s="4" t="s">
        <v>16255</v>
      </c>
      <c r="E5444" s="4" t="s">
        <v>10</v>
      </c>
      <c r="F5444" s="4">
        <v>3500</v>
      </c>
      <c r="G5444" s="4">
        <v>40</v>
      </c>
    </row>
    <row r="5445" spans="1:7" x14ac:dyDescent="0.2">
      <c r="A5445" s="4">
        <v>5442</v>
      </c>
      <c r="B5445" s="4" t="s">
        <v>16256</v>
      </c>
      <c r="C5445" s="2" t="s">
        <v>16257</v>
      </c>
      <c r="D5445" s="4" t="s">
        <v>16258</v>
      </c>
      <c r="E5445" s="4" t="s">
        <v>10</v>
      </c>
      <c r="F5445" s="4">
        <v>3500</v>
      </c>
      <c r="G5445" s="4">
        <v>40</v>
      </c>
    </row>
    <row r="5446" spans="1:7" x14ac:dyDescent="0.2">
      <c r="A5446" s="4">
        <v>5443</v>
      </c>
      <c r="B5446" s="4" t="s">
        <v>16259</v>
      </c>
      <c r="C5446" s="2" t="s">
        <v>16260</v>
      </c>
      <c r="D5446" s="4" t="s">
        <v>16261</v>
      </c>
      <c r="E5446" s="4" t="s">
        <v>10</v>
      </c>
      <c r="F5446" s="4">
        <v>3500</v>
      </c>
      <c r="G5446" s="4">
        <v>40</v>
      </c>
    </row>
    <row r="5447" spans="1:7" ht="24" x14ac:dyDescent="0.2">
      <c r="A5447" s="4">
        <v>5444</v>
      </c>
      <c r="B5447" s="4" t="s">
        <v>16262</v>
      </c>
      <c r="C5447" s="2" t="s">
        <v>16263</v>
      </c>
      <c r="D5447" s="4" t="s">
        <v>16264</v>
      </c>
      <c r="E5447" s="4" t="s">
        <v>10</v>
      </c>
      <c r="F5447" s="4">
        <v>3500</v>
      </c>
      <c r="G5447" s="4">
        <v>40</v>
      </c>
    </row>
    <row r="5448" spans="1:7" x14ac:dyDescent="0.2">
      <c r="A5448" s="4">
        <v>5445</v>
      </c>
      <c r="B5448" s="4" t="s">
        <v>16265</v>
      </c>
      <c r="C5448" s="2" t="s">
        <v>16266</v>
      </c>
      <c r="D5448" s="4" t="s">
        <v>16267</v>
      </c>
      <c r="E5448" s="4" t="s">
        <v>10</v>
      </c>
      <c r="F5448" s="4">
        <v>3500</v>
      </c>
      <c r="G5448" s="4">
        <v>40</v>
      </c>
    </row>
    <row r="5449" spans="1:7" ht="24" x14ac:dyDescent="0.2">
      <c r="A5449" s="4">
        <v>5446</v>
      </c>
      <c r="B5449" s="4" t="s">
        <v>16268</v>
      </c>
      <c r="C5449" s="2" t="s">
        <v>16269</v>
      </c>
      <c r="D5449" s="4" t="s">
        <v>16270</v>
      </c>
      <c r="E5449" s="4" t="s">
        <v>10</v>
      </c>
      <c r="F5449" s="4">
        <v>3500</v>
      </c>
      <c r="G5449" s="4">
        <v>40</v>
      </c>
    </row>
    <row r="5450" spans="1:7" x14ac:dyDescent="0.2">
      <c r="A5450" s="4">
        <v>5447</v>
      </c>
      <c r="B5450" s="4" t="s">
        <v>16271</v>
      </c>
      <c r="C5450" s="2" t="s">
        <v>16272</v>
      </c>
      <c r="D5450" s="4" t="s">
        <v>16273</v>
      </c>
      <c r="E5450" s="4" t="s">
        <v>10</v>
      </c>
      <c r="F5450" s="4">
        <v>3500</v>
      </c>
      <c r="G5450" s="4">
        <v>40</v>
      </c>
    </row>
    <row r="5451" spans="1:7" ht="24" x14ac:dyDescent="0.2">
      <c r="A5451" s="4">
        <v>5448</v>
      </c>
      <c r="B5451" s="4" t="s">
        <v>16274</v>
      </c>
      <c r="C5451" s="2" t="s">
        <v>16275</v>
      </c>
      <c r="D5451" s="4" t="s">
        <v>16276</v>
      </c>
      <c r="E5451" s="4" t="s">
        <v>10</v>
      </c>
      <c r="F5451" s="4">
        <v>3500</v>
      </c>
      <c r="G5451" s="4">
        <v>40</v>
      </c>
    </row>
    <row r="5452" spans="1:7" x14ac:dyDescent="0.2">
      <c r="A5452" s="4">
        <v>5449</v>
      </c>
      <c r="B5452" s="4" t="s">
        <v>16277</v>
      </c>
      <c r="C5452" s="2" t="s">
        <v>16278</v>
      </c>
      <c r="D5452" s="4" t="s">
        <v>16279</v>
      </c>
      <c r="E5452" s="4" t="s">
        <v>10</v>
      </c>
      <c r="F5452" s="4">
        <v>3500</v>
      </c>
      <c r="G5452" s="4">
        <v>40</v>
      </c>
    </row>
    <row r="5453" spans="1:7" x14ac:dyDescent="0.2">
      <c r="A5453" s="4">
        <v>5450</v>
      </c>
      <c r="B5453" s="4" t="s">
        <v>16280</v>
      </c>
      <c r="C5453" s="2" t="s">
        <v>16281</v>
      </c>
      <c r="D5453" s="4" t="s">
        <v>16282</v>
      </c>
      <c r="E5453" s="4" t="s">
        <v>10</v>
      </c>
      <c r="F5453" s="4">
        <v>3500</v>
      </c>
      <c r="G5453" s="4">
        <v>40</v>
      </c>
    </row>
    <row r="5454" spans="1:7" x14ac:dyDescent="0.2">
      <c r="A5454" s="4">
        <v>5451</v>
      </c>
      <c r="B5454" s="4" t="s">
        <v>16283</v>
      </c>
      <c r="C5454" s="2" t="s">
        <v>16284</v>
      </c>
      <c r="D5454" s="4" t="s">
        <v>16285</v>
      </c>
      <c r="E5454" s="4" t="s">
        <v>10</v>
      </c>
      <c r="F5454" s="4">
        <v>3500</v>
      </c>
      <c r="G5454" s="4">
        <v>40</v>
      </c>
    </row>
    <row r="5455" spans="1:7" x14ac:dyDescent="0.2">
      <c r="A5455" s="4">
        <v>5452</v>
      </c>
      <c r="B5455" s="4" t="s">
        <v>16286</v>
      </c>
      <c r="C5455" s="2" t="s">
        <v>16287</v>
      </c>
      <c r="D5455" s="4" t="s">
        <v>16288</v>
      </c>
      <c r="E5455" s="4" t="s">
        <v>10</v>
      </c>
      <c r="F5455" s="4">
        <v>3500</v>
      </c>
      <c r="G5455" s="4">
        <v>40</v>
      </c>
    </row>
    <row r="5456" spans="1:7" x14ac:dyDescent="0.2">
      <c r="A5456" s="4">
        <v>5453</v>
      </c>
      <c r="B5456" s="4" t="s">
        <v>16289</v>
      </c>
      <c r="C5456" s="2" t="s">
        <v>16290</v>
      </c>
      <c r="D5456" s="4" t="s">
        <v>16291</v>
      </c>
      <c r="E5456" s="4" t="s">
        <v>10</v>
      </c>
      <c r="F5456" s="4">
        <v>3500</v>
      </c>
      <c r="G5456" s="4">
        <v>40</v>
      </c>
    </row>
    <row r="5457" spans="1:7" x14ac:dyDescent="0.2">
      <c r="A5457" s="4">
        <v>5454</v>
      </c>
      <c r="B5457" s="4" t="s">
        <v>16292</v>
      </c>
      <c r="C5457" s="2" t="s">
        <v>16293</v>
      </c>
      <c r="D5457" s="4" t="s">
        <v>16294</v>
      </c>
      <c r="E5457" s="4" t="s">
        <v>10</v>
      </c>
      <c r="F5457" s="4">
        <v>3500</v>
      </c>
      <c r="G5457" s="4">
        <v>40</v>
      </c>
    </row>
    <row r="5458" spans="1:7" x14ac:dyDescent="0.2">
      <c r="A5458" s="4">
        <v>5455</v>
      </c>
      <c r="B5458" s="4" t="s">
        <v>16295</v>
      </c>
      <c r="C5458" s="2" t="s">
        <v>15938</v>
      </c>
      <c r="D5458" s="4" t="s">
        <v>16296</v>
      </c>
      <c r="E5458" s="4" t="s">
        <v>10</v>
      </c>
      <c r="F5458" s="4">
        <v>3500</v>
      </c>
      <c r="G5458" s="4">
        <v>40</v>
      </c>
    </row>
    <row r="5459" spans="1:7" x14ac:dyDescent="0.2">
      <c r="A5459" s="4">
        <v>5456</v>
      </c>
      <c r="B5459" s="4" t="s">
        <v>16297</v>
      </c>
      <c r="C5459" s="2" t="s">
        <v>16298</v>
      </c>
      <c r="D5459" s="4" t="s">
        <v>16299</v>
      </c>
      <c r="E5459" s="4" t="s">
        <v>10</v>
      </c>
      <c r="F5459" s="4">
        <v>3500</v>
      </c>
      <c r="G5459" s="4">
        <v>40</v>
      </c>
    </row>
    <row r="5460" spans="1:7" x14ac:dyDescent="0.2">
      <c r="A5460" s="4">
        <v>5457</v>
      </c>
      <c r="B5460" s="4" t="s">
        <v>16300</v>
      </c>
      <c r="C5460" s="2" t="s">
        <v>16301</v>
      </c>
      <c r="D5460" s="4" t="s">
        <v>16302</v>
      </c>
      <c r="E5460" s="4" t="s">
        <v>10</v>
      </c>
      <c r="F5460" s="4">
        <v>3500</v>
      </c>
      <c r="G5460" s="4">
        <v>40</v>
      </c>
    </row>
    <row r="5461" spans="1:7" x14ac:dyDescent="0.2">
      <c r="A5461" s="4">
        <v>5458</v>
      </c>
      <c r="B5461" s="4" t="s">
        <v>16303</v>
      </c>
      <c r="C5461" s="2" t="s">
        <v>16304</v>
      </c>
      <c r="D5461" s="4" t="s">
        <v>16305</v>
      </c>
      <c r="E5461" s="4" t="s">
        <v>10</v>
      </c>
      <c r="F5461" s="4">
        <v>3500</v>
      </c>
      <c r="G5461" s="4">
        <v>40</v>
      </c>
    </row>
    <row r="5462" spans="1:7" ht="36" x14ac:dyDescent="0.2">
      <c r="A5462" s="4">
        <v>5459</v>
      </c>
      <c r="B5462" s="4" t="s">
        <v>16306</v>
      </c>
      <c r="C5462" s="2" t="s">
        <v>16307</v>
      </c>
      <c r="D5462" s="4" t="s">
        <v>16308</v>
      </c>
      <c r="E5462" s="4" t="s">
        <v>10</v>
      </c>
      <c r="F5462" s="4">
        <v>3500</v>
      </c>
      <c r="G5462" s="4">
        <v>40</v>
      </c>
    </row>
    <row r="5463" spans="1:7" x14ac:dyDescent="0.2">
      <c r="A5463" s="4">
        <v>5460</v>
      </c>
      <c r="B5463" s="4" t="s">
        <v>16309</v>
      </c>
      <c r="C5463" s="2" t="s">
        <v>16310</v>
      </c>
      <c r="D5463" s="4" t="s">
        <v>16311</v>
      </c>
      <c r="E5463" s="4" t="s">
        <v>10</v>
      </c>
      <c r="F5463" s="4">
        <v>3500</v>
      </c>
      <c r="G5463" s="4">
        <v>40</v>
      </c>
    </row>
    <row r="5464" spans="1:7" x14ac:dyDescent="0.2">
      <c r="A5464" s="4">
        <v>5461</v>
      </c>
      <c r="B5464" s="4" t="s">
        <v>16312</v>
      </c>
      <c r="C5464" s="2" t="s">
        <v>16313</v>
      </c>
      <c r="D5464" s="4" t="s">
        <v>16314</v>
      </c>
      <c r="E5464" s="4" t="s">
        <v>10</v>
      </c>
      <c r="F5464" s="4">
        <v>3500</v>
      </c>
      <c r="G5464" s="4">
        <v>40</v>
      </c>
    </row>
    <row r="5465" spans="1:7" x14ac:dyDescent="0.2">
      <c r="A5465" s="4">
        <v>5462</v>
      </c>
      <c r="B5465" s="4" t="s">
        <v>16315</v>
      </c>
      <c r="C5465" s="2" t="s">
        <v>4617</v>
      </c>
      <c r="D5465" s="4" t="s">
        <v>16316</v>
      </c>
      <c r="E5465" s="4" t="s">
        <v>10</v>
      </c>
      <c r="F5465" s="4">
        <v>3500</v>
      </c>
      <c r="G5465" s="4">
        <v>40</v>
      </c>
    </row>
    <row r="5466" spans="1:7" ht="24" x14ac:dyDescent="0.2">
      <c r="A5466" s="4">
        <v>5463</v>
      </c>
      <c r="B5466" s="4" t="s">
        <v>16317</v>
      </c>
      <c r="C5466" s="2" t="s">
        <v>16318</v>
      </c>
      <c r="D5466" s="4" t="s">
        <v>16319</v>
      </c>
      <c r="E5466" s="4" t="s">
        <v>10</v>
      </c>
      <c r="F5466" s="4">
        <v>3500</v>
      </c>
      <c r="G5466" s="4">
        <v>40</v>
      </c>
    </row>
    <row r="5467" spans="1:7" x14ac:dyDescent="0.2">
      <c r="A5467" s="4">
        <v>5464</v>
      </c>
      <c r="B5467" s="4" t="s">
        <v>16320</v>
      </c>
      <c r="C5467" s="2" t="s">
        <v>16321</v>
      </c>
      <c r="D5467" s="4" t="s">
        <v>16322</v>
      </c>
      <c r="E5467" s="4" t="s">
        <v>10</v>
      </c>
      <c r="F5467" s="4">
        <v>3500</v>
      </c>
      <c r="G5467" s="4">
        <v>40</v>
      </c>
    </row>
    <row r="5468" spans="1:7" x14ac:dyDescent="0.2">
      <c r="A5468" s="4">
        <v>5465</v>
      </c>
      <c r="B5468" s="4" t="s">
        <v>16323</v>
      </c>
      <c r="C5468" s="2" t="s">
        <v>16324</v>
      </c>
      <c r="D5468" s="4" t="s">
        <v>16325</v>
      </c>
      <c r="E5468" s="4" t="s">
        <v>10</v>
      </c>
      <c r="F5468" s="4">
        <v>3500</v>
      </c>
      <c r="G5468" s="4">
        <v>40</v>
      </c>
    </row>
    <row r="5469" spans="1:7" x14ac:dyDescent="0.2">
      <c r="A5469" s="4">
        <v>5466</v>
      </c>
      <c r="B5469" s="4" t="s">
        <v>16326</v>
      </c>
      <c r="C5469" s="2" t="s">
        <v>16327</v>
      </c>
      <c r="D5469" s="4" t="s">
        <v>16328</v>
      </c>
      <c r="E5469" s="4" t="s">
        <v>10</v>
      </c>
      <c r="F5469" s="4">
        <v>3500</v>
      </c>
      <c r="G5469" s="4">
        <v>40</v>
      </c>
    </row>
    <row r="5470" spans="1:7" x14ac:dyDescent="0.2">
      <c r="A5470" s="4">
        <v>5467</v>
      </c>
      <c r="B5470" s="4" t="s">
        <v>16329</v>
      </c>
      <c r="C5470" s="2" t="s">
        <v>16330</v>
      </c>
      <c r="D5470" s="4" t="s">
        <v>16331</v>
      </c>
      <c r="E5470" s="4" t="s">
        <v>10</v>
      </c>
      <c r="F5470" s="4">
        <v>3500</v>
      </c>
      <c r="G5470" s="4">
        <v>40</v>
      </c>
    </row>
    <row r="5471" spans="1:7" x14ac:dyDescent="0.2">
      <c r="A5471" s="4">
        <v>5468</v>
      </c>
      <c r="B5471" s="4" t="s">
        <v>16332</v>
      </c>
      <c r="C5471" s="2" t="s">
        <v>16333</v>
      </c>
      <c r="D5471" s="4" t="s">
        <v>16334</v>
      </c>
      <c r="E5471" s="4" t="s">
        <v>10</v>
      </c>
      <c r="F5471" s="4">
        <v>3500</v>
      </c>
      <c r="G5471" s="4">
        <v>40</v>
      </c>
    </row>
    <row r="5472" spans="1:7" ht="36" x14ac:dyDescent="0.2">
      <c r="A5472" s="4">
        <v>5469</v>
      </c>
      <c r="B5472" s="4" t="s">
        <v>16335</v>
      </c>
      <c r="C5472" s="2" t="s">
        <v>16336</v>
      </c>
      <c r="D5472" s="4" t="s">
        <v>16337</v>
      </c>
      <c r="E5472" s="4" t="s">
        <v>10</v>
      </c>
      <c r="F5472" s="4">
        <v>3500</v>
      </c>
      <c r="G5472" s="4">
        <v>40</v>
      </c>
    </row>
    <row r="5473" spans="1:7" x14ac:dyDescent="0.2">
      <c r="A5473" s="4">
        <v>5470</v>
      </c>
      <c r="B5473" s="4" t="s">
        <v>16338</v>
      </c>
      <c r="C5473" s="2" t="s">
        <v>16339</v>
      </c>
      <c r="D5473" s="4" t="s">
        <v>16340</v>
      </c>
      <c r="E5473" s="4" t="s">
        <v>10</v>
      </c>
      <c r="F5473" s="4">
        <v>3500</v>
      </c>
      <c r="G5473" s="4">
        <v>40</v>
      </c>
    </row>
    <row r="5474" spans="1:7" x14ac:dyDescent="0.2">
      <c r="A5474" s="4">
        <v>5471</v>
      </c>
      <c r="B5474" s="4" t="s">
        <v>16341</v>
      </c>
      <c r="C5474" s="2" t="s">
        <v>16342</v>
      </c>
      <c r="D5474" s="4" t="s">
        <v>16343</v>
      </c>
      <c r="E5474" s="4" t="s">
        <v>10</v>
      </c>
      <c r="F5474" s="4">
        <v>3500</v>
      </c>
      <c r="G5474" s="4">
        <v>40</v>
      </c>
    </row>
    <row r="5475" spans="1:7" x14ac:dyDescent="0.2">
      <c r="A5475" s="4">
        <v>5472</v>
      </c>
      <c r="B5475" s="4" t="s">
        <v>16344</v>
      </c>
      <c r="C5475" s="2" t="s">
        <v>16345</v>
      </c>
      <c r="D5475" s="4" t="s">
        <v>16346</v>
      </c>
      <c r="E5475" s="4" t="s">
        <v>10</v>
      </c>
      <c r="F5475" s="4">
        <v>3500</v>
      </c>
      <c r="G5475" s="4">
        <v>40</v>
      </c>
    </row>
    <row r="5476" spans="1:7" x14ac:dyDescent="0.2">
      <c r="A5476" s="4">
        <v>5473</v>
      </c>
      <c r="B5476" s="4" t="s">
        <v>16347</v>
      </c>
      <c r="C5476" s="2" t="s">
        <v>11219</v>
      </c>
      <c r="D5476" s="4" t="s">
        <v>16348</v>
      </c>
      <c r="E5476" s="4" t="s">
        <v>10</v>
      </c>
      <c r="F5476" s="4">
        <v>3500</v>
      </c>
      <c r="G5476" s="4">
        <v>40</v>
      </c>
    </row>
    <row r="5477" spans="1:7" x14ac:dyDescent="0.2">
      <c r="A5477" s="4">
        <v>5474</v>
      </c>
      <c r="B5477" s="4" t="s">
        <v>16349</v>
      </c>
      <c r="C5477" s="2" t="s">
        <v>16350</v>
      </c>
      <c r="D5477" s="4" t="s">
        <v>16351</v>
      </c>
      <c r="E5477" s="4" t="s">
        <v>10</v>
      </c>
      <c r="F5477" s="4">
        <v>3500</v>
      </c>
      <c r="G5477" s="4">
        <v>40</v>
      </c>
    </row>
    <row r="5478" spans="1:7" ht="36" x14ac:dyDescent="0.2">
      <c r="A5478" s="4">
        <v>5475</v>
      </c>
      <c r="B5478" s="4" t="s">
        <v>16352</v>
      </c>
      <c r="C5478" s="2" t="s">
        <v>16353</v>
      </c>
      <c r="D5478" s="4" t="s">
        <v>16354</v>
      </c>
      <c r="E5478" s="4" t="s">
        <v>10</v>
      </c>
      <c r="F5478" s="4">
        <v>3500</v>
      </c>
      <c r="G5478" s="4">
        <v>40</v>
      </c>
    </row>
    <row r="5479" spans="1:7" x14ac:dyDescent="0.2">
      <c r="A5479" s="4">
        <v>5476</v>
      </c>
      <c r="B5479" s="4" t="s">
        <v>16355</v>
      </c>
      <c r="C5479" s="2" t="s">
        <v>16356</v>
      </c>
      <c r="D5479" s="4" t="s">
        <v>16357</v>
      </c>
      <c r="E5479" s="4" t="s">
        <v>10</v>
      </c>
      <c r="F5479" s="4">
        <v>3500</v>
      </c>
      <c r="G5479" s="4">
        <v>40</v>
      </c>
    </row>
    <row r="5480" spans="1:7" x14ac:dyDescent="0.2">
      <c r="A5480" s="4">
        <v>5477</v>
      </c>
      <c r="B5480" s="4" t="s">
        <v>16358</v>
      </c>
      <c r="C5480" s="2" t="s">
        <v>16359</v>
      </c>
      <c r="D5480" s="4" t="s">
        <v>16360</v>
      </c>
      <c r="E5480" s="4" t="s">
        <v>10</v>
      </c>
      <c r="F5480" s="4">
        <v>3500</v>
      </c>
      <c r="G5480" s="4">
        <v>40</v>
      </c>
    </row>
    <row r="5481" spans="1:7" x14ac:dyDescent="0.2">
      <c r="A5481" s="4">
        <v>5478</v>
      </c>
      <c r="B5481" s="4" t="s">
        <v>16361</v>
      </c>
      <c r="C5481" s="2" t="s">
        <v>16362</v>
      </c>
      <c r="D5481" s="4" t="s">
        <v>16363</v>
      </c>
      <c r="E5481" s="4" t="s">
        <v>10</v>
      </c>
      <c r="F5481" s="4">
        <v>3500</v>
      </c>
      <c r="G5481" s="4">
        <v>40</v>
      </c>
    </row>
    <row r="5482" spans="1:7" ht="24" x14ac:dyDescent="0.2">
      <c r="A5482" s="4">
        <v>5479</v>
      </c>
      <c r="B5482" s="4" t="s">
        <v>16364</v>
      </c>
      <c r="C5482" s="2" t="s">
        <v>16365</v>
      </c>
      <c r="D5482" s="4" t="s">
        <v>16366</v>
      </c>
      <c r="E5482" s="4" t="s">
        <v>10</v>
      </c>
      <c r="F5482" s="4">
        <v>3500</v>
      </c>
      <c r="G5482" s="4">
        <v>40</v>
      </c>
    </row>
    <row r="5483" spans="1:7" x14ac:dyDescent="0.2">
      <c r="A5483" s="4">
        <v>5480</v>
      </c>
      <c r="B5483" s="4" t="s">
        <v>16367</v>
      </c>
      <c r="C5483" s="2" t="s">
        <v>16368</v>
      </c>
      <c r="D5483" s="4" t="s">
        <v>16369</v>
      </c>
      <c r="E5483" s="4" t="s">
        <v>10</v>
      </c>
      <c r="F5483" s="4">
        <v>3500</v>
      </c>
      <c r="G5483" s="4">
        <v>40</v>
      </c>
    </row>
    <row r="5484" spans="1:7" ht="24" x14ac:dyDescent="0.2">
      <c r="A5484" s="4">
        <v>5481</v>
      </c>
      <c r="B5484" s="4" t="s">
        <v>16370</v>
      </c>
      <c r="C5484" s="2" t="s">
        <v>16371</v>
      </c>
      <c r="D5484" s="4" t="s">
        <v>16372</v>
      </c>
      <c r="E5484" s="4" t="s">
        <v>10</v>
      </c>
      <c r="F5484" s="4">
        <v>3500</v>
      </c>
      <c r="G5484" s="4">
        <v>40</v>
      </c>
    </row>
    <row r="5485" spans="1:7" x14ac:dyDescent="0.2">
      <c r="A5485" s="4">
        <v>5482</v>
      </c>
      <c r="B5485" s="4" t="s">
        <v>16373</v>
      </c>
      <c r="C5485" s="2" t="s">
        <v>16374</v>
      </c>
      <c r="D5485" s="4" t="s">
        <v>16375</v>
      </c>
      <c r="E5485" s="4" t="s">
        <v>10</v>
      </c>
      <c r="F5485" s="4">
        <v>3500</v>
      </c>
      <c r="G5485" s="4">
        <v>40</v>
      </c>
    </row>
    <row r="5486" spans="1:7" x14ac:dyDescent="0.2">
      <c r="A5486" s="4">
        <v>5483</v>
      </c>
      <c r="B5486" s="4" t="s">
        <v>16376</v>
      </c>
      <c r="C5486" s="2" t="s">
        <v>16377</v>
      </c>
      <c r="D5486" s="4" t="s">
        <v>16378</v>
      </c>
      <c r="E5486" s="4" t="s">
        <v>10</v>
      </c>
      <c r="F5486" s="4">
        <v>3500</v>
      </c>
      <c r="G5486" s="4">
        <v>40</v>
      </c>
    </row>
    <row r="5487" spans="1:7" x14ac:dyDescent="0.2">
      <c r="A5487" s="4">
        <v>5484</v>
      </c>
      <c r="B5487" s="4" t="s">
        <v>16379</v>
      </c>
      <c r="C5487" s="2" t="s">
        <v>16380</v>
      </c>
      <c r="D5487" s="4" t="s">
        <v>16381</v>
      </c>
      <c r="E5487" s="4" t="s">
        <v>10</v>
      </c>
      <c r="F5487" s="4">
        <v>3500</v>
      </c>
      <c r="G5487" s="4">
        <v>40</v>
      </c>
    </row>
    <row r="5488" spans="1:7" x14ac:dyDescent="0.2">
      <c r="A5488" s="4">
        <v>5485</v>
      </c>
      <c r="B5488" s="4" t="s">
        <v>16382</v>
      </c>
      <c r="C5488" s="2" t="s">
        <v>16383</v>
      </c>
      <c r="D5488" s="4" t="s">
        <v>16384</v>
      </c>
      <c r="E5488" s="4" t="s">
        <v>10</v>
      </c>
      <c r="F5488" s="4">
        <v>3500</v>
      </c>
      <c r="G5488" s="4">
        <v>40</v>
      </c>
    </row>
    <row r="5489" spans="1:7" x14ac:dyDescent="0.2">
      <c r="A5489" s="4">
        <v>5486</v>
      </c>
      <c r="B5489" s="4" t="s">
        <v>16385</v>
      </c>
      <c r="C5489" s="2" t="s">
        <v>16386</v>
      </c>
      <c r="D5489" s="4" t="s">
        <v>16387</v>
      </c>
      <c r="E5489" s="4" t="s">
        <v>10</v>
      </c>
      <c r="F5489" s="4">
        <v>3500</v>
      </c>
      <c r="G5489" s="4">
        <v>40</v>
      </c>
    </row>
    <row r="5490" spans="1:7" x14ac:dyDescent="0.2">
      <c r="A5490" s="4">
        <v>5487</v>
      </c>
      <c r="B5490" s="4" t="s">
        <v>16388</v>
      </c>
      <c r="C5490" s="2" t="s">
        <v>16389</v>
      </c>
      <c r="D5490" s="4" t="s">
        <v>16390</v>
      </c>
      <c r="E5490" s="4" t="s">
        <v>10</v>
      </c>
      <c r="F5490" s="4">
        <v>3500</v>
      </c>
      <c r="G5490" s="4">
        <v>40</v>
      </c>
    </row>
    <row r="5491" spans="1:7" x14ac:dyDescent="0.2">
      <c r="A5491" s="4">
        <v>5488</v>
      </c>
      <c r="B5491" s="4" t="s">
        <v>16391</v>
      </c>
      <c r="C5491" s="2" t="s">
        <v>16392</v>
      </c>
      <c r="D5491" s="4" t="s">
        <v>16393</v>
      </c>
      <c r="E5491" s="4" t="s">
        <v>10</v>
      </c>
      <c r="F5491" s="4">
        <v>3500</v>
      </c>
      <c r="G5491" s="4">
        <v>40</v>
      </c>
    </row>
    <row r="5492" spans="1:7" x14ac:dyDescent="0.2">
      <c r="A5492" s="4">
        <v>5489</v>
      </c>
      <c r="B5492" s="4" t="s">
        <v>16394</v>
      </c>
      <c r="C5492" s="2" t="s">
        <v>16395</v>
      </c>
      <c r="D5492" s="4" t="s">
        <v>16396</v>
      </c>
      <c r="E5492" s="4" t="s">
        <v>10</v>
      </c>
      <c r="F5492" s="4">
        <v>3500</v>
      </c>
      <c r="G5492" s="4">
        <v>40</v>
      </c>
    </row>
    <row r="5493" spans="1:7" x14ac:dyDescent="0.2">
      <c r="A5493" s="4">
        <v>5490</v>
      </c>
      <c r="B5493" s="4" t="s">
        <v>16397</v>
      </c>
      <c r="C5493" s="2" t="s">
        <v>16398</v>
      </c>
      <c r="D5493" s="4" t="s">
        <v>16399</v>
      </c>
      <c r="E5493" s="4" t="s">
        <v>10</v>
      </c>
      <c r="F5493" s="4">
        <v>3500</v>
      </c>
      <c r="G5493" s="4">
        <v>40</v>
      </c>
    </row>
    <row r="5494" spans="1:7" ht="24" x14ac:dyDescent="0.2">
      <c r="A5494" s="4">
        <v>5491</v>
      </c>
      <c r="B5494" s="4" t="s">
        <v>16400</v>
      </c>
      <c r="C5494" s="2" t="s">
        <v>16401</v>
      </c>
      <c r="D5494" s="4" t="s">
        <v>16402</v>
      </c>
      <c r="E5494" s="4" t="s">
        <v>10</v>
      </c>
      <c r="F5494" s="4">
        <v>3500</v>
      </c>
      <c r="G5494" s="4">
        <v>40</v>
      </c>
    </row>
    <row r="5495" spans="1:7" x14ac:dyDescent="0.2">
      <c r="A5495" s="4">
        <v>5492</v>
      </c>
      <c r="B5495" s="4" t="s">
        <v>16403</v>
      </c>
      <c r="C5495" s="2" t="s">
        <v>16404</v>
      </c>
      <c r="D5495" s="4" t="s">
        <v>16405</v>
      </c>
      <c r="E5495" s="4" t="s">
        <v>10</v>
      </c>
      <c r="F5495" s="4">
        <v>3500</v>
      </c>
      <c r="G5495" s="4">
        <v>40</v>
      </c>
    </row>
    <row r="5496" spans="1:7" x14ac:dyDescent="0.2">
      <c r="A5496" s="4">
        <v>5493</v>
      </c>
      <c r="B5496" s="4" t="s">
        <v>16406</v>
      </c>
      <c r="C5496" s="2" t="s">
        <v>16407</v>
      </c>
      <c r="D5496" s="4" t="s">
        <v>16408</v>
      </c>
      <c r="E5496" s="4" t="s">
        <v>10</v>
      </c>
      <c r="F5496" s="4">
        <v>3500</v>
      </c>
      <c r="G5496" s="4">
        <v>40</v>
      </c>
    </row>
    <row r="5497" spans="1:7" x14ac:dyDescent="0.2">
      <c r="A5497" s="4">
        <v>5494</v>
      </c>
      <c r="B5497" s="4" t="s">
        <v>16409</v>
      </c>
      <c r="C5497" s="2" t="s">
        <v>16410</v>
      </c>
      <c r="D5497" s="4" t="s">
        <v>16411</v>
      </c>
      <c r="E5497" s="4" t="s">
        <v>10</v>
      </c>
      <c r="F5497" s="4">
        <v>3500</v>
      </c>
      <c r="G5497" s="4">
        <v>40</v>
      </c>
    </row>
    <row r="5498" spans="1:7" x14ac:dyDescent="0.2">
      <c r="A5498" s="4">
        <v>5495</v>
      </c>
      <c r="B5498" s="4" t="s">
        <v>16412</v>
      </c>
      <c r="C5498" s="2" t="s">
        <v>16413</v>
      </c>
      <c r="D5498" s="4" t="s">
        <v>16414</v>
      </c>
      <c r="E5498" s="4" t="s">
        <v>10</v>
      </c>
      <c r="F5498" s="4">
        <v>3500</v>
      </c>
      <c r="G5498" s="4">
        <v>40</v>
      </c>
    </row>
    <row r="5499" spans="1:7" x14ac:dyDescent="0.2">
      <c r="A5499" s="4">
        <v>5496</v>
      </c>
      <c r="B5499" s="4" t="s">
        <v>16415</v>
      </c>
      <c r="C5499" s="2" t="s">
        <v>16416</v>
      </c>
      <c r="D5499" s="4" t="s">
        <v>16417</v>
      </c>
      <c r="E5499" s="4" t="s">
        <v>10</v>
      </c>
      <c r="F5499" s="4">
        <v>3500</v>
      </c>
      <c r="G5499" s="4">
        <v>40</v>
      </c>
    </row>
    <row r="5500" spans="1:7" x14ac:dyDescent="0.2">
      <c r="A5500" s="4">
        <v>5497</v>
      </c>
      <c r="B5500" s="4" t="s">
        <v>16418</v>
      </c>
      <c r="C5500" s="2" t="s">
        <v>16419</v>
      </c>
      <c r="D5500" s="4" t="s">
        <v>16420</v>
      </c>
      <c r="E5500" s="4" t="s">
        <v>10</v>
      </c>
      <c r="F5500" s="4">
        <v>3500</v>
      </c>
      <c r="G5500" s="4">
        <v>40</v>
      </c>
    </row>
    <row r="5501" spans="1:7" x14ac:dyDescent="0.2">
      <c r="A5501" s="4">
        <v>5498</v>
      </c>
      <c r="B5501" s="4" t="s">
        <v>16421</v>
      </c>
      <c r="C5501" s="2" t="s">
        <v>16422</v>
      </c>
      <c r="D5501" s="4" t="s">
        <v>16423</v>
      </c>
      <c r="E5501" s="4" t="s">
        <v>10</v>
      </c>
      <c r="F5501" s="4">
        <v>3500</v>
      </c>
      <c r="G5501" s="4">
        <v>40</v>
      </c>
    </row>
    <row r="5502" spans="1:7" x14ac:dyDescent="0.2">
      <c r="A5502" s="4">
        <v>5499</v>
      </c>
      <c r="B5502" s="4" t="s">
        <v>16424</v>
      </c>
      <c r="C5502" s="2" t="s">
        <v>16425</v>
      </c>
      <c r="D5502" s="4" t="s">
        <v>16426</v>
      </c>
      <c r="E5502" s="4" t="s">
        <v>10</v>
      </c>
      <c r="F5502" s="4">
        <v>3500</v>
      </c>
      <c r="G5502" s="4">
        <v>40</v>
      </c>
    </row>
    <row r="5503" spans="1:7" x14ac:dyDescent="0.2">
      <c r="A5503" s="4">
        <v>5500</v>
      </c>
      <c r="B5503" s="4" t="s">
        <v>16427</v>
      </c>
      <c r="C5503" s="2" t="s">
        <v>16428</v>
      </c>
      <c r="D5503" s="4" t="s">
        <v>16429</v>
      </c>
      <c r="E5503" s="4" t="s">
        <v>10</v>
      </c>
      <c r="F5503" s="4">
        <v>3500</v>
      </c>
      <c r="G5503" s="4">
        <v>40</v>
      </c>
    </row>
    <row r="5504" spans="1:7" x14ac:dyDescent="0.2">
      <c r="A5504" s="4">
        <v>5501</v>
      </c>
      <c r="B5504" s="4" t="s">
        <v>16430</v>
      </c>
      <c r="C5504" s="2" t="s">
        <v>16431</v>
      </c>
      <c r="D5504" s="4" t="s">
        <v>16432</v>
      </c>
      <c r="E5504" s="4" t="s">
        <v>10</v>
      </c>
      <c r="F5504" s="4">
        <v>3500</v>
      </c>
      <c r="G5504" s="4">
        <v>40</v>
      </c>
    </row>
    <row r="5505" spans="1:7" x14ac:dyDescent="0.2">
      <c r="A5505" s="4">
        <v>5502</v>
      </c>
      <c r="B5505" s="4" t="s">
        <v>16433</v>
      </c>
      <c r="C5505" s="2" t="s">
        <v>16434</v>
      </c>
      <c r="D5505" s="4" t="s">
        <v>16435</v>
      </c>
      <c r="E5505" s="4" t="s">
        <v>10</v>
      </c>
      <c r="F5505" s="4">
        <v>3500</v>
      </c>
      <c r="G5505" s="4">
        <v>40</v>
      </c>
    </row>
    <row r="5506" spans="1:7" x14ac:dyDescent="0.2">
      <c r="A5506" s="4">
        <v>5503</v>
      </c>
      <c r="B5506" s="4" t="s">
        <v>16436</v>
      </c>
      <c r="C5506" s="2" t="s">
        <v>16437</v>
      </c>
      <c r="D5506" s="4" t="s">
        <v>16438</v>
      </c>
      <c r="E5506" s="4" t="s">
        <v>10</v>
      </c>
      <c r="F5506" s="4">
        <v>3500</v>
      </c>
      <c r="G5506" s="4">
        <v>40</v>
      </c>
    </row>
    <row r="5507" spans="1:7" x14ac:dyDescent="0.2">
      <c r="A5507" s="4">
        <v>5504</v>
      </c>
      <c r="B5507" s="4" t="s">
        <v>16439</v>
      </c>
      <c r="C5507" s="2" t="s">
        <v>16440</v>
      </c>
      <c r="D5507" s="4" t="s">
        <v>16441</v>
      </c>
      <c r="E5507" s="4" t="s">
        <v>10</v>
      </c>
      <c r="F5507" s="4">
        <v>3500</v>
      </c>
      <c r="G5507" s="4">
        <v>40</v>
      </c>
    </row>
    <row r="5508" spans="1:7" x14ac:dyDescent="0.2">
      <c r="A5508" s="4">
        <v>5505</v>
      </c>
      <c r="B5508" s="4" t="s">
        <v>16442</v>
      </c>
      <c r="C5508" s="2" t="s">
        <v>9364</v>
      </c>
      <c r="D5508" s="4" t="s">
        <v>16443</v>
      </c>
      <c r="E5508" s="4" t="s">
        <v>10</v>
      </c>
      <c r="F5508" s="4">
        <v>3500</v>
      </c>
      <c r="G5508" s="4">
        <v>40</v>
      </c>
    </row>
    <row r="5509" spans="1:7" x14ac:dyDescent="0.2">
      <c r="A5509" s="4">
        <v>5506</v>
      </c>
      <c r="B5509" s="4" t="s">
        <v>16444</v>
      </c>
      <c r="C5509" s="2" t="s">
        <v>16445</v>
      </c>
      <c r="D5509" s="4" t="s">
        <v>16446</v>
      </c>
      <c r="E5509" s="4" t="s">
        <v>10</v>
      </c>
      <c r="F5509" s="4">
        <v>3500</v>
      </c>
      <c r="G5509" s="4">
        <v>40</v>
      </c>
    </row>
    <row r="5510" spans="1:7" ht="24" x14ac:dyDescent="0.2">
      <c r="A5510" s="4">
        <v>5507</v>
      </c>
      <c r="B5510" s="4" t="s">
        <v>16447</v>
      </c>
      <c r="C5510" s="2" t="s">
        <v>16448</v>
      </c>
      <c r="D5510" s="4" t="s">
        <v>16449</v>
      </c>
      <c r="E5510" s="4" t="s">
        <v>10</v>
      </c>
      <c r="F5510" s="4">
        <v>3500</v>
      </c>
      <c r="G5510" s="4">
        <v>40</v>
      </c>
    </row>
    <row r="5511" spans="1:7" ht="24" x14ac:dyDescent="0.2">
      <c r="A5511" s="4">
        <v>5508</v>
      </c>
      <c r="B5511" s="4" t="s">
        <v>16450</v>
      </c>
      <c r="C5511" s="2" t="s">
        <v>16451</v>
      </c>
      <c r="D5511" s="4" t="s">
        <v>16452</v>
      </c>
      <c r="E5511" s="4" t="s">
        <v>10</v>
      </c>
      <c r="F5511" s="4">
        <v>3500</v>
      </c>
      <c r="G5511" s="4">
        <v>40</v>
      </c>
    </row>
    <row r="5512" spans="1:7" x14ac:dyDescent="0.2">
      <c r="A5512" s="4">
        <v>5509</v>
      </c>
      <c r="B5512" s="4" t="s">
        <v>16453</v>
      </c>
      <c r="C5512" s="2" t="s">
        <v>16454</v>
      </c>
      <c r="D5512" s="4" t="s">
        <v>16455</v>
      </c>
      <c r="E5512" s="4" t="s">
        <v>10</v>
      </c>
      <c r="F5512" s="4">
        <v>3500</v>
      </c>
      <c r="G5512" s="4">
        <v>40</v>
      </c>
    </row>
    <row r="5513" spans="1:7" x14ac:dyDescent="0.2">
      <c r="A5513" s="4">
        <v>5510</v>
      </c>
      <c r="B5513" s="4" t="s">
        <v>16456</v>
      </c>
      <c r="C5513" s="2" t="s">
        <v>16457</v>
      </c>
      <c r="D5513" s="4" t="s">
        <v>16458</v>
      </c>
      <c r="E5513" s="4" t="s">
        <v>10</v>
      </c>
      <c r="F5513" s="4">
        <v>3500</v>
      </c>
      <c r="G5513" s="4">
        <v>40</v>
      </c>
    </row>
    <row r="5514" spans="1:7" x14ac:dyDescent="0.2">
      <c r="A5514" s="4">
        <v>5511</v>
      </c>
      <c r="B5514" s="4" t="s">
        <v>16459</v>
      </c>
      <c r="C5514" s="2" t="s">
        <v>16460</v>
      </c>
      <c r="D5514" s="4" t="s">
        <v>16461</v>
      </c>
      <c r="E5514" s="4" t="s">
        <v>10</v>
      </c>
      <c r="F5514" s="4">
        <v>3500</v>
      </c>
      <c r="G5514" s="4">
        <v>40</v>
      </c>
    </row>
    <row r="5515" spans="1:7" x14ac:dyDescent="0.2">
      <c r="A5515" s="4">
        <v>5512</v>
      </c>
      <c r="B5515" s="4" t="s">
        <v>16462</v>
      </c>
      <c r="C5515" s="2" t="s">
        <v>16463</v>
      </c>
      <c r="D5515" s="4" t="s">
        <v>16464</v>
      </c>
      <c r="E5515" s="4" t="s">
        <v>10</v>
      </c>
      <c r="F5515" s="4">
        <v>3500</v>
      </c>
      <c r="G5515" s="4">
        <v>40</v>
      </c>
    </row>
    <row r="5516" spans="1:7" x14ac:dyDescent="0.2">
      <c r="A5516" s="4">
        <v>5513</v>
      </c>
      <c r="B5516" s="4" t="s">
        <v>16465</v>
      </c>
      <c r="C5516" s="2" t="s">
        <v>16466</v>
      </c>
      <c r="D5516" s="4" t="s">
        <v>16467</v>
      </c>
      <c r="E5516" s="4" t="s">
        <v>10</v>
      </c>
      <c r="F5516" s="4">
        <v>3500</v>
      </c>
      <c r="G5516" s="4">
        <v>40</v>
      </c>
    </row>
    <row r="5517" spans="1:7" x14ac:dyDescent="0.2">
      <c r="A5517" s="4">
        <v>5514</v>
      </c>
      <c r="B5517" s="4" t="s">
        <v>16468</v>
      </c>
      <c r="C5517" s="2" t="s">
        <v>16469</v>
      </c>
      <c r="D5517" s="4" t="s">
        <v>16470</v>
      </c>
      <c r="E5517" s="4" t="s">
        <v>10</v>
      </c>
      <c r="F5517" s="4">
        <v>3500</v>
      </c>
      <c r="G5517" s="4">
        <v>40</v>
      </c>
    </row>
    <row r="5518" spans="1:7" x14ac:dyDescent="0.2">
      <c r="A5518" s="4">
        <v>5515</v>
      </c>
      <c r="B5518" s="4" t="s">
        <v>16471</v>
      </c>
      <c r="C5518" s="2" t="s">
        <v>16472</v>
      </c>
      <c r="D5518" s="4" t="s">
        <v>16473</v>
      </c>
      <c r="E5518" s="4" t="s">
        <v>10</v>
      </c>
      <c r="F5518" s="4">
        <v>3500</v>
      </c>
      <c r="G5518" s="4">
        <v>40</v>
      </c>
    </row>
    <row r="5519" spans="1:7" x14ac:dyDescent="0.2">
      <c r="A5519" s="4">
        <v>5516</v>
      </c>
      <c r="B5519" s="4" t="s">
        <v>16474</v>
      </c>
      <c r="C5519" s="2" t="s">
        <v>16475</v>
      </c>
      <c r="D5519" s="4" t="s">
        <v>16476</v>
      </c>
      <c r="E5519" s="4" t="s">
        <v>10</v>
      </c>
      <c r="F5519" s="4">
        <v>3500</v>
      </c>
      <c r="G5519" s="4">
        <v>40</v>
      </c>
    </row>
    <row r="5520" spans="1:7" x14ac:dyDescent="0.2">
      <c r="A5520" s="4">
        <v>5517</v>
      </c>
      <c r="B5520" s="4" t="s">
        <v>16477</v>
      </c>
      <c r="C5520" s="2" t="s">
        <v>16478</v>
      </c>
      <c r="D5520" s="4" t="s">
        <v>16479</v>
      </c>
      <c r="E5520" s="4" t="s">
        <v>10</v>
      </c>
      <c r="F5520" s="4">
        <v>3500</v>
      </c>
      <c r="G5520" s="4">
        <v>40</v>
      </c>
    </row>
    <row r="5521" spans="1:7" x14ac:dyDescent="0.2">
      <c r="A5521" s="4">
        <v>5518</v>
      </c>
      <c r="B5521" s="4" t="s">
        <v>16480</v>
      </c>
      <c r="C5521" s="2" t="s">
        <v>16481</v>
      </c>
      <c r="D5521" s="4" t="s">
        <v>16482</v>
      </c>
      <c r="E5521" s="4" t="s">
        <v>10</v>
      </c>
      <c r="F5521" s="4">
        <v>3500</v>
      </c>
      <c r="G5521" s="4">
        <v>40</v>
      </c>
    </row>
    <row r="5522" spans="1:7" x14ac:dyDescent="0.2">
      <c r="A5522" s="4">
        <v>5519</v>
      </c>
      <c r="B5522" s="4" t="s">
        <v>16483</v>
      </c>
      <c r="C5522" s="2" t="s">
        <v>16484</v>
      </c>
      <c r="D5522" s="4" t="s">
        <v>16485</v>
      </c>
      <c r="E5522" s="4" t="s">
        <v>10</v>
      </c>
      <c r="F5522" s="4">
        <v>3500</v>
      </c>
      <c r="G5522" s="4">
        <v>40</v>
      </c>
    </row>
    <row r="5523" spans="1:7" x14ac:dyDescent="0.2">
      <c r="A5523" s="4">
        <v>5520</v>
      </c>
      <c r="B5523" s="4" t="s">
        <v>16486</v>
      </c>
      <c r="C5523" s="2" t="s">
        <v>16487</v>
      </c>
      <c r="D5523" s="4" t="s">
        <v>16488</v>
      </c>
      <c r="E5523" s="4" t="s">
        <v>10</v>
      </c>
      <c r="F5523" s="4">
        <v>3500</v>
      </c>
      <c r="G5523" s="4">
        <v>40</v>
      </c>
    </row>
    <row r="5524" spans="1:7" x14ac:dyDescent="0.2">
      <c r="A5524" s="4">
        <v>5521</v>
      </c>
      <c r="B5524" s="4" t="s">
        <v>16489</v>
      </c>
      <c r="C5524" s="2" t="s">
        <v>16490</v>
      </c>
      <c r="D5524" s="4" t="s">
        <v>16491</v>
      </c>
      <c r="E5524" s="4" t="s">
        <v>10</v>
      </c>
      <c r="F5524" s="4">
        <v>3500</v>
      </c>
      <c r="G5524" s="4">
        <v>40</v>
      </c>
    </row>
    <row r="5525" spans="1:7" x14ac:dyDescent="0.2">
      <c r="A5525" s="4">
        <v>5522</v>
      </c>
      <c r="B5525" s="4" t="s">
        <v>16492</v>
      </c>
      <c r="C5525" s="2" t="s">
        <v>16493</v>
      </c>
      <c r="D5525" s="4" t="s">
        <v>16494</v>
      </c>
      <c r="E5525" s="4" t="s">
        <v>10</v>
      </c>
      <c r="F5525" s="4">
        <v>3500</v>
      </c>
      <c r="G5525" s="4">
        <v>40</v>
      </c>
    </row>
    <row r="5526" spans="1:7" x14ac:dyDescent="0.2">
      <c r="A5526" s="4">
        <v>5523</v>
      </c>
      <c r="B5526" s="4" t="s">
        <v>16495</v>
      </c>
      <c r="C5526" s="2" t="s">
        <v>16496</v>
      </c>
      <c r="D5526" s="4" t="s">
        <v>16497</v>
      </c>
      <c r="E5526" s="4" t="s">
        <v>10</v>
      </c>
      <c r="F5526" s="4">
        <v>3500</v>
      </c>
      <c r="G5526" s="4">
        <v>40</v>
      </c>
    </row>
    <row r="5527" spans="1:7" x14ac:dyDescent="0.2">
      <c r="A5527" s="4">
        <v>5524</v>
      </c>
      <c r="B5527" s="4" t="s">
        <v>16498</v>
      </c>
      <c r="C5527" s="2" t="s">
        <v>16499</v>
      </c>
      <c r="D5527" s="4" t="s">
        <v>16500</v>
      </c>
      <c r="E5527" s="4" t="s">
        <v>10</v>
      </c>
      <c r="F5527" s="4">
        <v>3500</v>
      </c>
      <c r="G5527" s="4">
        <v>40</v>
      </c>
    </row>
    <row r="5528" spans="1:7" ht="36" x14ac:dyDescent="0.2">
      <c r="A5528" s="4">
        <v>5525</v>
      </c>
      <c r="B5528" s="4" t="s">
        <v>16501</v>
      </c>
      <c r="C5528" s="2" t="s">
        <v>16502</v>
      </c>
      <c r="D5528" s="4" t="s">
        <v>16503</v>
      </c>
      <c r="E5528" s="4" t="s">
        <v>10</v>
      </c>
      <c r="F5528" s="4">
        <v>3500</v>
      </c>
      <c r="G5528" s="4">
        <v>40</v>
      </c>
    </row>
    <row r="5529" spans="1:7" x14ac:dyDescent="0.2">
      <c r="A5529" s="4">
        <v>5526</v>
      </c>
      <c r="B5529" s="4" t="s">
        <v>16504</v>
      </c>
      <c r="C5529" s="2" t="s">
        <v>16505</v>
      </c>
      <c r="D5529" s="4" t="s">
        <v>16506</v>
      </c>
      <c r="E5529" s="4" t="s">
        <v>10</v>
      </c>
      <c r="F5529" s="4">
        <v>3500</v>
      </c>
      <c r="G5529" s="4">
        <v>40</v>
      </c>
    </row>
    <row r="5530" spans="1:7" x14ac:dyDescent="0.2">
      <c r="A5530" s="4">
        <v>5527</v>
      </c>
      <c r="B5530" s="4" t="s">
        <v>16507</v>
      </c>
      <c r="C5530" s="2" t="s">
        <v>16508</v>
      </c>
      <c r="D5530" s="4" t="s">
        <v>16509</v>
      </c>
      <c r="E5530" s="4" t="s">
        <v>10</v>
      </c>
      <c r="F5530" s="4">
        <v>3500</v>
      </c>
      <c r="G5530" s="4">
        <v>40</v>
      </c>
    </row>
    <row r="5531" spans="1:7" x14ac:dyDescent="0.2">
      <c r="A5531" s="4">
        <v>5528</v>
      </c>
      <c r="B5531" s="4" t="s">
        <v>16510</v>
      </c>
      <c r="C5531" s="2" t="s">
        <v>16511</v>
      </c>
      <c r="D5531" s="4" t="s">
        <v>16512</v>
      </c>
      <c r="E5531" s="4" t="s">
        <v>10</v>
      </c>
      <c r="F5531" s="4">
        <v>3500</v>
      </c>
      <c r="G5531" s="4">
        <v>40</v>
      </c>
    </row>
    <row r="5532" spans="1:7" x14ac:dyDescent="0.2">
      <c r="A5532" s="4">
        <v>5529</v>
      </c>
      <c r="B5532" s="4" t="s">
        <v>16513</v>
      </c>
      <c r="C5532" s="2" t="s">
        <v>16514</v>
      </c>
      <c r="D5532" s="4" t="s">
        <v>16515</v>
      </c>
      <c r="E5532" s="4" t="s">
        <v>10</v>
      </c>
      <c r="F5532" s="4">
        <v>3500</v>
      </c>
      <c r="G5532" s="4">
        <v>40</v>
      </c>
    </row>
    <row r="5533" spans="1:7" ht="24" x14ac:dyDescent="0.2">
      <c r="A5533" s="4">
        <v>5530</v>
      </c>
      <c r="B5533" s="4" t="s">
        <v>16516</v>
      </c>
      <c r="C5533" s="2" t="s">
        <v>16517</v>
      </c>
      <c r="D5533" s="4" t="s">
        <v>16518</v>
      </c>
      <c r="E5533" s="4" t="s">
        <v>10</v>
      </c>
      <c r="F5533" s="4">
        <v>3500</v>
      </c>
      <c r="G5533" s="4">
        <v>40</v>
      </c>
    </row>
    <row r="5534" spans="1:7" x14ac:dyDescent="0.2">
      <c r="A5534" s="4">
        <v>5531</v>
      </c>
      <c r="B5534" s="4" t="s">
        <v>16519</v>
      </c>
      <c r="C5534" s="2" t="s">
        <v>16520</v>
      </c>
      <c r="D5534" s="4" t="s">
        <v>16521</v>
      </c>
      <c r="E5534" s="4" t="s">
        <v>10</v>
      </c>
      <c r="F5534" s="4">
        <v>3500</v>
      </c>
      <c r="G5534" s="4">
        <v>40</v>
      </c>
    </row>
    <row r="5535" spans="1:7" x14ac:dyDescent="0.2">
      <c r="A5535" s="4">
        <v>5532</v>
      </c>
      <c r="B5535" s="4" t="s">
        <v>16522</v>
      </c>
      <c r="C5535" s="2" t="s">
        <v>16523</v>
      </c>
      <c r="D5535" s="4" t="s">
        <v>16524</v>
      </c>
      <c r="E5535" s="4" t="s">
        <v>10</v>
      </c>
      <c r="F5535" s="4">
        <v>3500</v>
      </c>
      <c r="G5535" s="4">
        <v>40</v>
      </c>
    </row>
    <row r="5536" spans="1:7" x14ac:dyDescent="0.2">
      <c r="A5536" s="4">
        <v>5533</v>
      </c>
      <c r="B5536" s="4" t="s">
        <v>16525</v>
      </c>
      <c r="C5536" s="2" t="s">
        <v>16526</v>
      </c>
      <c r="D5536" s="4" t="s">
        <v>16527</v>
      </c>
      <c r="E5536" s="4" t="s">
        <v>10</v>
      </c>
      <c r="F5536" s="4">
        <v>3500</v>
      </c>
      <c r="G5536" s="4">
        <v>40</v>
      </c>
    </row>
    <row r="5537" spans="1:7" x14ac:dyDescent="0.2">
      <c r="A5537" s="4">
        <v>5534</v>
      </c>
      <c r="B5537" s="4" t="s">
        <v>16528</v>
      </c>
      <c r="C5537" s="2" t="s">
        <v>16529</v>
      </c>
      <c r="D5537" s="4" t="s">
        <v>16530</v>
      </c>
      <c r="E5537" s="4" t="s">
        <v>10</v>
      </c>
      <c r="F5537" s="4">
        <v>3500</v>
      </c>
      <c r="G5537" s="4">
        <v>40</v>
      </c>
    </row>
    <row r="5538" spans="1:7" x14ac:dyDescent="0.2">
      <c r="A5538" s="4">
        <v>5535</v>
      </c>
      <c r="B5538" s="4" t="s">
        <v>16531</v>
      </c>
      <c r="C5538" s="2" t="s">
        <v>16532</v>
      </c>
      <c r="D5538" s="4" t="s">
        <v>16533</v>
      </c>
      <c r="E5538" s="4" t="s">
        <v>10</v>
      </c>
      <c r="F5538" s="4">
        <v>3500</v>
      </c>
      <c r="G5538" s="4">
        <v>40</v>
      </c>
    </row>
    <row r="5539" spans="1:7" x14ac:dyDescent="0.2">
      <c r="A5539" s="4">
        <v>5536</v>
      </c>
      <c r="B5539" s="4" t="s">
        <v>16534</v>
      </c>
      <c r="C5539" s="2" t="s">
        <v>16535</v>
      </c>
      <c r="D5539" s="4" t="s">
        <v>16536</v>
      </c>
      <c r="E5539" s="4" t="s">
        <v>10</v>
      </c>
      <c r="F5539" s="4">
        <v>3500</v>
      </c>
      <c r="G5539" s="4">
        <v>40</v>
      </c>
    </row>
    <row r="5540" spans="1:7" x14ac:dyDescent="0.2">
      <c r="A5540" s="4">
        <v>5537</v>
      </c>
      <c r="B5540" s="4" t="s">
        <v>16537</v>
      </c>
      <c r="C5540" s="2" t="s">
        <v>16538</v>
      </c>
      <c r="D5540" s="4" t="s">
        <v>16539</v>
      </c>
      <c r="E5540" s="4" t="s">
        <v>10</v>
      </c>
      <c r="F5540" s="4">
        <v>3500</v>
      </c>
      <c r="G5540" s="4">
        <v>40</v>
      </c>
    </row>
    <row r="5541" spans="1:7" x14ac:dyDescent="0.2">
      <c r="A5541" s="4">
        <v>5538</v>
      </c>
      <c r="B5541" s="4" t="s">
        <v>16540</v>
      </c>
      <c r="C5541" s="2" t="s">
        <v>16541</v>
      </c>
      <c r="D5541" s="4" t="s">
        <v>16542</v>
      </c>
      <c r="E5541" s="4" t="s">
        <v>10</v>
      </c>
      <c r="F5541" s="4">
        <v>3500</v>
      </c>
      <c r="G5541" s="4">
        <v>40</v>
      </c>
    </row>
    <row r="5542" spans="1:7" x14ac:dyDescent="0.2">
      <c r="A5542" s="4">
        <v>5539</v>
      </c>
      <c r="B5542" s="4" t="s">
        <v>16543</v>
      </c>
      <c r="C5542" s="2" t="s">
        <v>16544</v>
      </c>
      <c r="D5542" s="4" t="s">
        <v>16545</v>
      </c>
      <c r="E5542" s="4" t="s">
        <v>10</v>
      </c>
      <c r="F5542" s="4">
        <v>3500</v>
      </c>
      <c r="G5542" s="4">
        <v>40</v>
      </c>
    </row>
    <row r="5543" spans="1:7" x14ac:dyDescent="0.2">
      <c r="A5543" s="4">
        <v>5540</v>
      </c>
      <c r="B5543" s="4" t="s">
        <v>16546</v>
      </c>
      <c r="C5543" s="2" t="s">
        <v>16547</v>
      </c>
      <c r="D5543" s="4" t="s">
        <v>16548</v>
      </c>
      <c r="E5543" s="4" t="s">
        <v>10</v>
      </c>
      <c r="F5543" s="4">
        <v>3500</v>
      </c>
      <c r="G5543" s="4">
        <v>40</v>
      </c>
    </row>
    <row r="5544" spans="1:7" x14ac:dyDescent="0.2">
      <c r="A5544" s="4">
        <v>5541</v>
      </c>
      <c r="B5544" s="4" t="s">
        <v>16549</v>
      </c>
      <c r="C5544" s="2" t="s">
        <v>16550</v>
      </c>
      <c r="D5544" s="4" t="s">
        <v>16551</v>
      </c>
      <c r="E5544" s="4" t="s">
        <v>10</v>
      </c>
      <c r="F5544" s="4">
        <v>3500</v>
      </c>
      <c r="G5544" s="4">
        <v>40</v>
      </c>
    </row>
    <row r="5545" spans="1:7" x14ac:dyDescent="0.2">
      <c r="A5545" s="4">
        <v>5542</v>
      </c>
      <c r="B5545" s="4" t="s">
        <v>16552</v>
      </c>
      <c r="C5545" s="2" t="s">
        <v>16553</v>
      </c>
      <c r="D5545" s="4" t="s">
        <v>16554</v>
      </c>
      <c r="E5545" s="4" t="s">
        <v>10</v>
      </c>
      <c r="F5545" s="4">
        <v>3500</v>
      </c>
      <c r="G5545" s="4">
        <v>40</v>
      </c>
    </row>
    <row r="5546" spans="1:7" x14ac:dyDescent="0.2">
      <c r="A5546" s="4">
        <v>5543</v>
      </c>
      <c r="B5546" s="4" t="s">
        <v>16555</v>
      </c>
      <c r="C5546" s="2" t="s">
        <v>16556</v>
      </c>
      <c r="D5546" s="4" t="s">
        <v>16557</v>
      </c>
      <c r="E5546" s="4" t="s">
        <v>10</v>
      </c>
      <c r="F5546" s="4">
        <v>3500</v>
      </c>
      <c r="G5546" s="4">
        <v>40</v>
      </c>
    </row>
    <row r="5547" spans="1:7" ht="24" x14ac:dyDescent="0.2">
      <c r="A5547" s="4">
        <v>5544</v>
      </c>
      <c r="B5547" s="4" t="s">
        <v>16558</v>
      </c>
      <c r="C5547" s="2" t="s">
        <v>16559</v>
      </c>
      <c r="D5547" s="4" t="s">
        <v>16560</v>
      </c>
      <c r="E5547" s="4" t="s">
        <v>10</v>
      </c>
      <c r="F5547" s="4">
        <v>3500</v>
      </c>
      <c r="G5547" s="4">
        <v>40</v>
      </c>
    </row>
    <row r="5548" spans="1:7" x14ac:dyDescent="0.2">
      <c r="A5548" s="4">
        <v>5545</v>
      </c>
      <c r="B5548" s="4" t="s">
        <v>16561</v>
      </c>
      <c r="C5548" s="2" t="s">
        <v>16562</v>
      </c>
      <c r="D5548" s="4" t="s">
        <v>16563</v>
      </c>
      <c r="E5548" s="4" t="s">
        <v>10</v>
      </c>
      <c r="F5548" s="4">
        <v>3500</v>
      </c>
      <c r="G5548" s="4">
        <v>40</v>
      </c>
    </row>
    <row r="5549" spans="1:7" x14ac:dyDescent="0.2">
      <c r="A5549" s="4">
        <v>5546</v>
      </c>
      <c r="B5549" s="4" t="s">
        <v>16564</v>
      </c>
      <c r="C5549" s="2" t="s">
        <v>16565</v>
      </c>
      <c r="D5549" s="4" t="s">
        <v>16566</v>
      </c>
      <c r="E5549" s="4" t="s">
        <v>10</v>
      </c>
      <c r="F5549" s="4">
        <v>3500</v>
      </c>
      <c r="G5549" s="4">
        <v>40</v>
      </c>
    </row>
    <row r="5550" spans="1:7" x14ac:dyDescent="0.2">
      <c r="A5550" s="4">
        <v>5547</v>
      </c>
      <c r="B5550" s="4" t="s">
        <v>16567</v>
      </c>
      <c r="C5550" s="2" t="s">
        <v>16568</v>
      </c>
      <c r="D5550" s="4" t="s">
        <v>16569</v>
      </c>
      <c r="E5550" s="4" t="s">
        <v>10</v>
      </c>
      <c r="F5550" s="4">
        <v>3500</v>
      </c>
      <c r="G5550" s="4">
        <v>40</v>
      </c>
    </row>
    <row r="5551" spans="1:7" x14ac:dyDescent="0.2">
      <c r="A5551" s="4">
        <v>5548</v>
      </c>
      <c r="B5551" s="4" t="s">
        <v>16570</v>
      </c>
      <c r="C5551" s="2" t="s">
        <v>16571</v>
      </c>
      <c r="D5551" s="4" t="s">
        <v>16572</v>
      </c>
      <c r="E5551" s="4" t="s">
        <v>10</v>
      </c>
      <c r="F5551" s="4">
        <v>3500</v>
      </c>
      <c r="G5551" s="4">
        <v>40</v>
      </c>
    </row>
    <row r="5552" spans="1:7" x14ac:dyDescent="0.2">
      <c r="A5552" s="4">
        <v>5549</v>
      </c>
      <c r="B5552" s="4" t="s">
        <v>16573</v>
      </c>
      <c r="C5552" s="2" t="s">
        <v>16574</v>
      </c>
      <c r="D5552" s="4" t="s">
        <v>16575</v>
      </c>
      <c r="E5552" s="4" t="s">
        <v>10</v>
      </c>
      <c r="F5552" s="4">
        <v>3500</v>
      </c>
      <c r="G5552" s="4">
        <v>40</v>
      </c>
    </row>
    <row r="5553" spans="1:7" x14ac:dyDescent="0.2">
      <c r="A5553" s="4">
        <v>5550</v>
      </c>
      <c r="B5553" s="4" t="s">
        <v>16576</v>
      </c>
      <c r="C5553" s="2" t="s">
        <v>16577</v>
      </c>
      <c r="D5553" s="4" t="s">
        <v>16578</v>
      </c>
      <c r="E5553" s="4" t="s">
        <v>10</v>
      </c>
      <c r="F5553" s="4">
        <v>3500</v>
      </c>
      <c r="G5553" s="4">
        <v>40</v>
      </c>
    </row>
    <row r="5554" spans="1:7" x14ac:dyDescent="0.2">
      <c r="A5554" s="4">
        <v>5551</v>
      </c>
      <c r="B5554" s="4" t="s">
        <v>16579</v>
      </c>
      <c r="C5554" s="2" t="s">
        <v>16580</v>
      </c>
      <c r="D5554" s="4" t="s">
        <v>16581</v>
      </c>
      <c r="E5554" s="4" t="s">
        <v>10</v>
      </c>
      <c r="F5554" s="4">
        <v>3500</v>
      </c>
      <c r="G5554" s="4">
        <v>40</v>
      </c>
    </row>
    <row r="5555" spans="1:7" x14ac:dyDescent="0.2">
      <c r="A5555" s="4">
        <v>5552</v>
      </c>
      <c r="B5555" s="4" t="s">
        <v>16582</v>
      </c>
      <c r="C5555" s="2" t="s">
        <v>16583</v>
      </c>
      <c r="D5555" s="4" t="s">
        <v>16584</v>
      </c>
      <c r="E5555" s="4" t="s">
        <v>10</v>
      </c>
      <c r="F5555" s="4">
        <v>3500</v>
      </c>
      <c r="G5555" s="4">
        <v>40</v>
      </c>
    </row>
    <row r="5556" spans="1:7" x14ac:dyDescent="0.2">
      <c r="A5556" s="4">
        <v>5553</v>
      </c>
      <c r="B5556" s="4" t="s">
        <v>16585</v>
      </c>
      <c r="C5556" s="2" t="s">
        <v>16586</v>
      </c>
      <c r="D5556" s="4" t="s">
        <v>16587</v>
      </c>
      <c r="E5556" s="4" t="s">
        <v>10</v>
      </c>
      <c r="F5556" s="4">
        <v>3500</v>
      </c>
      <c r="G5556" s="4">
        <v>40</v>
      </c>
    </row>
    <row r="5557" spans="1:7" x14ac:dyDescent="0.2">
      <c r="A5557" s="4">
        <v>5554</v>
      </c>
      <c r="B5557" s="4" t="s">
        <v>16588</v>
      </c>
      <c r="C5557" s="2" t="s">
        <v>16589</v>
      </c>
      <c r="D5557" s="4" t="s">
        <v>16590</v>
      </c>
      <c r="E5557" s="4" t="s">
        <v>10</v>
      </c>
      <c r="F5557" s="4">
        <v>3500</v>
      </c>
      <c r="G5557" s="4">
        <v>40</v>
      </c>
    </row>
    <row r="5558" spans="1:7" x14ac:dyDescent="0.2">
      <c r="A5558" s="4">
        <v>5555</v>
      </c>
      <c r="B5558" s="4" t="s">
        <v>16591</v>
      </c>
      <c r="C5558" s="2" t="s">
        <v>16592</v>
      </c>
      <c r="D5558" s="4" t="s">
        <v>16593</v>
      </c>
      <c r="E5558" s="4" t="s">
        <v>10</v>
      </c>
      <c r="F5558" s="4">
        <v>3500</v>
      </c>
      <c r="G5558" s="4">
        <v>40</v>
      </c>
    </row>
    <row r="5559" spans="1:7" x14ac:dyDescent="0.2">
      <c r="A5559" s="4">
        <v>5556</v>
      </c>
      <c r="B5559" s="4" t="s">
        <v>16594</v>
      </c>
      <c r="C5559" s="2" t="s">
        <v>16595</v>
      </c>
      <c r="D5559" s="4" t="s">
        <v>16596</v>
      </c>
      <c r="E5559" s="4" t="s">
        <v>10</v>
      </c>
      <c r="F5559" s="4">
        <v>3500</v>
      </c>
      <c r="G5559" s="4">
        <v>40</v>
      </c>
    </row>
    <row r="5560" spans="1:7" x14ac:dyDescent="0.2">
      <c r="A5560" s="4">
        <v>5557</v>
      </c>
      <c r="B5560" s="4" t="s">
        <v>16597</v>
      </c>
      <c r="C5560" s="2" t="s">
        <v>16598</v>
      </c>
      <c r="D5560" s="4" t="s">
        <v>16599</v>
      </c>
      <c r="E5560" s="4" t="s">
        <v>10</v>
      </c>
      <c r="F5560" s="4">
        <v>3500</v>
      </c>
      <c r="G5560" s="4">
        <v>40</v>
      </c>
    </row>
    <row r="5561" spans="1:7" x14ac:dyDescent="0.2">
      <c r="A5561" s="4">
        <v>5558</v>
      </c>
      <c r="B5561" s="4" t="s">
        <v>16600</v>
      </c>
      <c r="C5561" s="2" t="s">
        <v>16601</v>
      </c>
      <c r="D5561" s="4" t="s">
        <v>16602</v>
      </c>
      <c r="E5561" s="4" t="s">
        <v>10</v>
      </c>
      <c r="F5561" s="4">
        <v>3500</v>
      </c>
      <c r="G5561" s="4">
        <v>40</v>
      </c>
    </row>
    <row r="5562" spans="1:7" x14ac:dyDescent="0.2">
      <c r="A5562" s="4">
        <v>5559</v>
      </c>
      <c r="B5562" s="4" t="s">
        <v>16603</v>
      </c>
      <c r="C5562" s="2" t="s">
        <v>16604</v>
      </c>
      <c r="D5562" s="4" t="s">
        <v>16605</v>
      </c>
      <c r="E5562" s="4" t="s">
        <v>10</v>
      </c>
      <c r="F5562" s="4">
        <v>3500</v>
      </c>
      <c r="G5562" s="4">
        <v>40</v>
      </c>
    </row>
    <row r="5563" spans="1:7" x14ac:dyDescent="0.2">
      <c r="A5563" s="4">
        <v>5560</v>
      </c>
      <c r="B5563" s="4" t="s">
        <v>16606</v>
      </c>
      <c r="C5563" s="2" t="s">
        <v>16607</v>
      </c>
      <c r="D5563" s="4" t="s">
        <v>16608</v>
      </c>
      <c r="E5563" s="4" t="s">
        <v>10</v>
      </c>
      <c r="F5563" s="4">
        <v>3500</v>
      </c>
      <c r="G5563" s="4">
        <v>40</v>
      </c>
    </row>
    <row r="5564" spans="1:7" x14ac:dyDescent="0.2">
      <c r="A5564" s="4">
        <v>5561</v>
      </c>
      <c r="B5564" s="4" t="s">
        <v>16609</v>
      </c>
      <c r="C5564" s="2" t="s">
        <v>16610</v>
      </c>
      <c r="D5564" s="4" t="s">
        <v>16611</v>
      </c>
      <c r="E5564" s="4" t="s">
        <v>10</v>
      </c>
      <c r="F5564" s="4">
        <v>3500</v>
      </c>
      <c r="G5564" s="4">
        <v>40</v>
      </c>
    </row>
    <row r="5565" spans="1:7" x14ac:dyDescent="0.2">
      <c r="A5565" s="4">
        <v>5562</v>
      </c>
      <c r="B5565" s="4" t="s">
        <v>16612</v>
      </c>
      <c r="C5565" s="2" t="s">
        <v>16613</v>
      </c>
      <c r="D5565" s="4" t="s">
        <v>16614</v>
      </c>
      <c r="E5565" s="4" t="s">
        <v>10</v>
      </c>
      <c r="F5565" s="4">
        <v>3500</v>
      </c>
      <c r="G5565" s="4">
        <v>40</v>
      </c>
    </row>
    <row r="5566" spans="1:7" x14ac:dyDescent="0.2">
      <c r="A5566" s="4">
        <v>5563</v>
      </c>
      <c r="B5566" s="4" t="s">
        <v>16615</v>
      </c>
      <c r="C5566" s="2" t="s">
        <v>16616</v>
      </c>
      <c r="D5566" s="4" t="s">
        <v>16617</v>
      </c>
      <c r="E5566" s="4" t="s">
        <v>10</v>
      </c>
      <c r="F5566" s="4">
        <v>3500</v>
      </c>
      <c r="G5566" s="4">
        <v>40</v>
      </c>
    </row>
    <row r="5567" spans="1:7" ht="24" x14ac:dyDescent="0.2">
      <c r="A5567" s="4">
        <v>5564</v>
      </c>
      <c r="B5567" s="4" t="s">
        <v>16618</v>
      </c>
      <c r="C5567" s="2" t="s">
        <v>16619</v>
      </c>
      <c r="D5567" s="4" t="s">
        <v>16620</v>
      </c>
      <c r="E5567" s="4" t="s">
        <v>10</v>
      </c>
      <c r="F5567" s="4">
        <v>3500</v>
      </c>
      <c r="G5567" s="4">
        <v>40</v>
      </c>
    </row>
    <row r="5568" spans="1:7" x14ac:dyDescent="0.2">
      <c r="A5568" s="4">
        <v>5565</v>
      </c>
      <c r="B5568" s="4" t="s">
        <v>16621</v>
      </c>
      <c r="C5568" s="2" t="s">
        <v>16622</v>
      </c>
      <c r="D5568" s="4" t="s">
        <v>16623</v>
      </c>
      <c r="E5568" s="4" t="s">
        <v>10</v>
      </c>
      <c r="F5568" s="4">
        <v>3500</v>
      </c>
      <c r="G5568" s="4">
        <v>40</v>
      </c>
    </row>
    <row r="5569" spans="1:7" x14ac:dyDescent="0.2">
      <c r="A5569" s="4">
        <v>5566</v>
      </c>
      <c r="B5569" s="4" t="s">
        <v>16624</v>
      </c>
      <c r="C5569" s="2" t="s">
        <v>16625</v>
      </c>
      <c r="D5569" s="4" t="s">
        <v>16626</v>
      </c>
      <c r="E5569" s="4" t="s">
        <v>10</v>
      </c>
      <c r="F5569" s="4">
        <v>3500</v>
      </c>
      <c r="G5569" s="4">
        <v>40</v>
      </c>
    </row>
    <row r="5570" spans="1:7" x14ac:dyDescent="0.2">
      <c r="A5570" s="4">
        <v>5567</v>
      </c>
      <c r="B5570" s="4" t="s">
        <v>16627</v>
      </c>
      <c r="C5570" s="2" t="s">
        <v>16628</v>
      </c>
      <c r="D5570" s="4" t="s">
        <v>16629</v>
      </c>
      <c r="E5570" s="4" t="s">
        <v>10</v>
      </c>
      <c r="F5570" s="4">
        <v>3500</v>
      </c>
      <c r="G5570" s="4">
        <v>40</v>
      </c>
    </row>
    <row r="5571" spans="1:7" x14ac:dyDescent="0.2">
      <c r="A5571" s="4">
        <v>5568</v>
      </c>
      <c r="B5571" s="4" t="s">
        <v>16630</v>
      </c>
      <c r="C5571" s="2" t="s">
        <v>16631</v>
      </c>
      <c r="D5571" s="4" t="s">
        <v>16632</v>
      </c>
      <c r="E5571" s="4" t="s">
        <v>10</v>
      </c>
      <c r="F5571" s="4">
        <v>3500</v>
      </c>
      <c r="G5571" s="4">
        <v>40</v>
      </c>
    </row>
    <row r="5572" spans="1:7" x14ac:dyDescent="0.2">
      <c r="A5572" s="4">
        <v>5569</v>
      </c>
      <c r="B5572" s="4" t="s">
        <v>16633</v>
      </c>
      <c r="C5572" s="2" t="s">
        <v>16634</v>
      </c>
      <c r="D5572" s="4" t="s">
        <v>16635</v>
      </c>
      <c r="E5572" s="4" t="s">
        <v>10</v>
      </c>
      <c r="F5572" s="4">
        <v>3500</v>
      </c>
      <c r="G5572" s="4">
        <v>40</v>
      </c>
    </row>
    <row r="5573" spans="1:7" x14ac:dyDescent="0.2">
      <c r="A5573" s="4">
        <v>5570</v>
      </c>
      <c r="B5573" s="4" t="s">
        <v>16636</v>
      </c>
      <c r="C5573" s="2" t="s">
        <v>16637</v>
      </c>
      <c r="D5573" s="4" t="s">
        <v>16638</v>
      </c>
      <c r="E5573" s="4" t="s">
        <v>10</v>
      </c>
      <c r="F5573" s="4">
        <v>3500</v>
      </c>
      <c r="G5573" s="4">
        <v>40</v>
      </c>
    </row>
    <row r="5574" spans="1:7" x14ac:dyDescent="0.2">
      <c r="A5574" s="4">
        <v>5571</v>
      </c>
      <c r="B5574" s="4" t="s">
        <v>16639</v>
      </c>
      <c r="C5574" s="2" t="s">
        <v>16640</v>
      </c>
      <c r="D5574" s="4" t="s">
        <v>16641</v>
      </c>
      <c r="E5574" s="4" t="s">
        <v>10</v>
      </c>
      <c r="F5574" s="4">
        <v>3500</v>
      </c>
      <c r="G5574" s="4">
        <v>40</v>
      </c>
    </row>
    <row r="5575" spans="1:7" ht="36" x14ac:dyDescent="0.2">
      <c r="A5575" s="4">
        <v>5572</v>
      </c>
      <c r="B5575" s="4" t="s">
        <v>16642</v>
      </c>
      <c r="C5575" s="2" t="s">
        <v>16643</v>
      </c>
      <c r="D5575" s="4" t="s">
        <v>16644</v>
      </c>
      <c r="E5575" s="4" t="s">
        <v>10</v>
      </c>
      <c r="F5575" s="4">
        <v>3500</v>
      </c>
      <c r="G5575" s="4">
        <v>40</v>
      </c>
    </row>
    <row r="5576" spans="1:7" x14ac:dyDescent="0.2">
      <c r="A5576" s="4">
        <v>5573</v>
      </c>
      <c r="B5576" s="4" t="s">
        <v>16645</v>
      </c>
      <c r="C5576" s="2" t="s">
        <v>16646</v>
      </c>
      <c r="D5576" s="4" t="s">
        <v>16647</v>
      </c>
      <c r="E5576" s="4" t="s">
        <v>10</v>
      </c>
      <c r="F5576" s="4">
        <v>3500</v>
      </c>
      <c r="G5576" s="4">
        <v>40</v>
      </c>
    </row>
    <row r="5577" spans="1:7" x14ac:dyDescent="0.2">
      <c r="A5577" s="4">
        <v>5574</v>
      </c>
      <c r="B5577" s="4" t="s">
        <v>16648</v>
      </c>
      <c r="C5577" s="2" t="s">
        <v>16649</v>
      </c>
      <c r="D5577" s="4" t="s">
        <v>16650</v>
      </c>
      <c r="E5577" s="4" t="s">
        <v>10</v>
      </c>
      <c r="F5577" s="4">
        <v>3500</v>
      </c>
      <c r="G5577" s="4">
        <v>40</v>
      </c>
    </row>
    <row r="5578" spans="1:7" x14ac:dyDescent="0.2">
      <c r="A5578" s="4">
        <v>5575</v>
      </c>
      <c r="B5578" s="4" t="s">
        <v>16651</v>
      </c>
      <c r="C5578" s="2" t="s">
        <v>16652</v>
      </c>
      <c r="D5578" s="4" t="s">
        <v>16653</v>
      </c>
      <c r="E5578" s="4" t="s">
        <v>10</v>
      </c>
      <c r="F5578" s="4">
        <v>3500</v>
      </c>
      <c r="G5578" s="4">
        <v>40</v>
      </c>
    </row>
    <row r="5579" spans="1:7" x14ac:dyDescent="0.2">
      <c r="A5579" s="4">
        <v>5576</v>
      </c>
      <c r="B5579" s="4" t="s">
        <v>16654</v>
      </c>
      <c r="C5579" s="2" t="s">
        <v>16655</v>
      </c>
      <c r="D5579" s="4" t="s">
        <v>16656</v>
      </c>
      <c r="E5579" s="4" t="s">
        <v>10</v>
      </c>
      <c r="F5579" s="4">
        <v>3500</v>
      </c>
      <c r="G5579" s="4">
        <v>40</v>
      </c>
    </row>
    <row r="5580" spans="1:7" x14ac:dyDescent="0.2">
      <c r="A5580" s="4">
        <v>5577</v>
      </c>
      <c r="B5580" s="4" t="s">
        <v>16657</v>
      </c>
      <c r="C5580" s="2" t="s">
        <v>16658</v>
      </c>
      <c r="D5580" s="4" t="s">
        <v>16659</v>
      </c>
      <c r="E5580" s="4" t="s">
        <v>10</v>
      </c>
      <c r="F5580" s="4">
        <v>3500</v>
      </c>
      <c r="G5580" s="4">
        <v>40</v>
      </c>
    </row>
    <row r="5581" spans="1:7" x14ac:dyDescent="0.2">
      <c r="A5581" s="4">
        <v>5578</v>
      </c>
      <c r="B5581" s="4" t="s">
        <v>16660</v>
      </c>
      <c r="C5581" s="2" t="s">
        <v>16661</v>
      </c>
      <c r="D5581" s="4" t="s">
        <v>16662</v>
      </c>
      <c r="E5581" s="4" t="s">
        <v>10</v>
      </c>
      <c r="F5581" s="4">
        <v>3500</v>
      </c>
      <c r="G5581" s="4">
        <v>40</v>
      </c>
    </row>
    <row r="5582" spans="1:7" x14ac:dyDescent="0.2">
      <c r="A5582" s="4">
        <v>5579</v>
      </c>
      <c r="B5582" s="4" t="s">
        <v>16663</v>
      </c>
      <c r="C5582" s="2" t="s">
        <v>16664</v>
      </c>
      <c r="D5582" s="4" t="s">
        <v>16665</v>
      </c>
      <c r="E5582" s="4" t="s">
        <v>10</v>
      </c>
      <c r="F5582" s="4">
        <v>3500</v>
      </c>
      <c r="G5582" s="4">
        <v>40</v>
      </c>
    </row>
    <row r="5583" spans="1:7" x14ac:dyDescent="0.2">
      <c r="A5583" s="4">
        <v>5580</v>
      </c>
      <c r="B5583" s="4" t="s">
        <v>16666</v>
      </c>
      <c r="C5583" s="2" t="s">
        <v>16667</v>
      </c>
      <c r="D5583" s="4" t="s">
        <v>16668</v>
      </c>
      <c r="E5583" s="4" t="s">
        <v>10</v>
      </c>
      <c r="F5583" s="4">
        <v>3500</v>
      </c>
      <c r="G5583" s="4">
        <v>40</v>
      </c>
    </row>
    <row r="5584" spans="1:7" x14ac:dyDescent="0.2">
      <c r="A5584" s="4">
        <v>5581</v>
      </c>
      <c r="B5584" s="4" t="s">
        <v>16669</v>
      </c>
      <c r="C5584" s="2" t="s">
        <v>16670</v>
      </c>
      <c r="D5584" s="4" t="s">
        <v>16671</v>
      </c>
      <c r="E5584" s="4" t="s">
        <v>10</v>
      </c>
      <c r="F5584" s="4">
        <v>3500</v>
      </c>
      <c r="G5584" s="4">
        <v>40</v>
      </c>
    </row>
    <row r="5585" spans="1:7" x14ac:dyDescent="0.2">
      <c r="A5585" s="4">
        <v>5582</v>
      </c>
      <c r="B5585" s="4" t="s">
        <v>16672</v>
      </c>
      <c r="C5585" s="2" t="s">
        <v>16673</v>
      </c>
      <c r="D5585" s="4" t="s">
        <v>16674</v>
      </c>
      <c r="E5585" s="4" t="s">
        <v>10</v>
      </c>
      <c r="F5585" s="4">
        <v>3500</v>
      </c>
      <c r="G5585" s="4">
        <v>40</v>
      </c>
    </row>
    <row r="5586" spans="1:7" x14ac:dyDescent="0.2">
      <c r="A5586" s="4">
        <v>5583</v>
      </c>
      <c r="B5586" s="4" t="s">
        <v>16675</v>
      </c>
      <c r="C5586" s="2" t="s">
        <v>16676</v>
      </c>
      <c r="D5586" s="4" t="s">
        <v>16677</v>
      </c>
      <c r="E5586" s="4" t="s">
        <v>10</v>
      </c>
      <c r="F5586" s="4">
        <v>3500</v>
      </c>
      <c r="G5586" s="4">
        <v>40</v>
      </c>
    </row>
    <row r="5587" spans="1:7" x14ac:dyDescent="0.2">
      <c r="A5587" s="4">
        <v>5584</v>
      </c>
      <c r="B5587" s="4" t="s">
        <v>16678</v>
      </c>
      <c r="C5587" s="2" t="s">
        <v>16679</v>
      </c>
      <c r="D5587" s="4" t="s">
        <v>16680</v>
      </c>
      <c r="E5587" s="4" t="s">
        <v>10</v>
      </c>
      <c r="F5587" s="4">
        <v>3500</v>
      </c>
      <c r="G5587" s="4">
        <v>40</v>
      </c>
    </row>
    <row r="5588" spans="1:7" x14ac:dyDescent="0.2">
      <c r="A5588" s="4">
        <v>5585</v>
      </c>
      <c r="B5588" s="4" t="s">
        <v>16681</v>
      </c>
      <c r="C5588" s="2" t="s">
        <v>16682</v>
      </c>
      <c r="D5588" s="4" t="s">
        <v>16683</v>
      </c>
      <c r="E5588" s="4" t="s">
        <v>10</v>
      </c>
      <c r="F5588" s="4">
        <v>3500</v>
      </c>
      <c r="G5588" s="4">
        <v>40</v>
      </c>
    </row>
    <row r="5589" spans="1:7" x14ac:dyDescent="0.2">
      <c r="A5589" s="4">
        <v>5586</v>
      </c>
      <c r="B5589" s="4" t="s">
        <v>16684</v>
      </c>
      <c r="C5589" s="2" t="s">
        <v>16685</v>
      </c>
      <c r="D5589" s="4" t="s">
        <v>16686</v>
      </c>
      <c r="E5589" s="4" t="s">
        <v>10</v>
      </c>
      <c r="F5589" s="4">
        <v>3500</v>
      </c>
      <c r="G5589" s="4">
        <v>40</v>
      </c>
    </row>
    <row r="5590" spans="1:7" x14ac:dyDescent="0.2">
      <c r="A5590" s="4">
        <v>5587</v>
      </c>
      <c r="B5590" s="4" t="s">
        <v>16687</v>
      </c>
      <c r="C5590" s="2" t="s">
        <v>16688</v>
      </c>
      <c r="D5590" s="4" t="s">
        <v>16689</v>
      </c>
      <c r="E5590" s="4" t="s">
        <v>10</v>
      </c>
      <c r="F5590" s="4">
        <v>3500</v>
      </c>
      <c r="G5590" s="4">
        <v>40</v>
      </c>
    </row>
    <row r="5591" spans="1:7" x14ac:dyDescent="0.2">
      <c r="A5591" s="4">
        <v>5588</v>
      </c>
      <c r="B5591" s="4" t="s">
        <v>16690</v>
      </c>
      <c r="C5591" s="2" t="s">
        <v>16691</v>
      </c>
      <c r="D5591" s="4" t="s">
        <v>16692</v>
      </c>
      <c r="E5591" s="4" t="s">
        <v>10</v>
      </c>
      <c r="F5591" s="4">
        <v>3500</v>
      </c>
      <c r="G5591" s="4">
        <v>40</v>
      </c>
    </row>
    <row r="5592" spans="1:7" x14ac:dyDescent="0.2">
      <c r="A5592" s="4">
        <v>5589</v>
      </c>
      <c r="B5592" s="4" t="s">
        <v>16693</v>
      </c>
      <c r="C5592" s="2" t="s">
        <v>16694</v>
      </c>
      <c r="D5592" s="4" t="s">
        <v>16695</v>
      </c>
      <c r="E5592" s="4" t="s">
        <v>10</v>
      </c>
      <c r="F5592" s="4">
        <v>3500</v>
      </c>
      <c r="G5592" s="4">
        <v>40</v>
      </c>
    </row>
    <row r="5593" spans="1:7" x14ac:dyDescent="0.2">
      <c r="A5593" s="4">
        <v>5590</v>
      </c>
      <c r="B5593" s="4" t="s">
        <v>16696</v>
      </c>
      <c r="C5593" s="2" t="s">
        <v>16697</v>
      </c>
      <c r="D5593" s="4" t="s">
        <v>16698</v>
      </c>
      <c r="E5593" s="4" t="s">
        <v>10</v>
      </c>
      <c r="F5593" s="4">
        <v>3500</v>
      </c>
      <c r="G5593" s="4">
        <v>40</v>
      </c>
    </row>
    <row r="5594" spans="1:7" x14ac:dyDescent="0.2">
      <c r="A5594" s="4">
        <v>5591</v>
      </c>
      <c r="B5594" s="4" t="s">
        <v>16699</v>
      </c>
      <c r="C5594" s="2" t="s">
        <v>16700</v>
      </c>
      <c r="D5594" s="4" t="s">
        <v>16701</v>
      </c>
      <c r="E5594" s="4" t="s">
        <v>10</v>
      </c>
      <c r="F5594" s="4">
        <v>3500</v>
      </c>
      <c r="G5594" s="4">
        <v>40</v>
      </c>
    </row>
    <row r="5595" spans="1:7" x14ac:dyDescent="0.2">
      <c r="A5595" s="4">
        <v>5592</v>
      </c>
      <c r="B5595" s="4" t="s">
        <v>16702</v>
      </c>
      <c r="C5595" s="2" t="s">
        <v>16703</v>
      </c>
      <c r="D5595" s="4" t="s">
        <v>16704</v>
      </c>
      <c r="E5595" s="4" t="s">
        <v>10</v>
      </c>
      <c r="F5595" s="4">
        <v>3500</v>
      </c>
      <c r="G5595" s="4">
        <v>40</v>
      </c>
    </row>
    <row r="5596" spans="1:7" x14ac:dyDescent="0.2">
      <c r="A5596" s="4">
        <v>5593</v>
      </c>
      <c r="B5596" s="4" t="s">
        <v>16705</v>
      </c>
      <c r="C5596" s="2" t="s">
        <v>16706</v>
      </c>
      <c r="D5596" s="4" t="s">
        <v>16707</v>
      </c>
      <c r="E5596" s="4" t="s">
        <v>10</v>
      </c>
      <c r="F5596" s="4">
        <v>3500</v>
      </c>
      <c r="G5596" s="4">
        <v>40</v>
      </c>
    </row>
    <row r="5597" spans="1:7" x14ac:dyDescent="0.2">
      <c r="A5597" s="4">
        <v>5594</v>
      </c>
      <c r="B5597" s="4" t="s">
        <v>16708</v>
      </c>
      <c r="C5597" s="2" t="s">
        <v>16709</v>
      </c>
      <c r="D5597" s="4" t="s">
        <v>16710</v>
      </c>
      <c r="E5597" s="4" t="s">
        <v>10</v>
      </c>
      <c r="F5597" s="4">
        <v>3500</v>
      </c>
      <c r="G5597" s="4">
        <v>40</v>
      </c>
    </row>
    <row r="5598" spans="1:7" x14ac:dyDescent="0.2">
      <c r="A5598" s="4">
        <v>5595</v>
      </c>
      <c r="B5598" s="4" t="s">
        <v>16711</v>
      </c>
      <c r="C5598" s="2" t="s">
        <v>16712</v>
      </c>
      <c r="D5598" s="4" t="s">
        <v>16713</v>
      </c>
      <c r="E5598" s="4" t="s">
        <v>10</v>
      </c>
      <c r="F5598" s="4">
        <v>3500</v>
      </c>
      <c r="G5598" s="4">
        <v>40</v>
      </c>
    </row>
    <row r="5599" spans="1:7" x14ac:dyDescent="0.2">
      <c r="A5599" s="4">
        <v>5596</v>
      </c>
      <c r="B5599" s="4" t="s">
        <v>16714</v>
      </c>
      <c r="C5599" s="2" t="s">
        <v>16715</v>
      </c>
      <c r="D5599" s="4" t="s">
        <v>16716</v>
      </c>
      <c r="E5599" s="4" t="s">
        <v>10</v>
      </c>
      <c r="F5599" s="4">
        <v>3500</v>
      </c>
      <c r="G5599" s="4">
        <v>40</v>
      </c>
    </row>
    <row r="5600" spans="1:7" x14ac:dyDescent="0.2">
      <c r="A5600" s="4">
        <v>5597</v>
      </c>
      <c r="B5600" s="4" t="s">
        <v>16717</v>
      </c>
      <c r="C5600" s="2" t="s">
        <v>16718</v>
      </c>
      <c r="D5600" s="4" t="s">
        <v>16719</v>
      </c>
      <c r="E5600" s="4" t="s">
        <v>10</v>
      </c>
      <c r="F5600" s="4">
        <v>3500</v>
      </c>
      <c r="G5600" s="4">
        <v>40</v>
      </c>
    </row>
    <row r="5601" spans="1:7" x14ac:dyDescent="0.2">
      <c r="A5601" s="4">
        <v>5598</v>
      </c>
      <c r="B5601" s="4" t="s">
        <v>16720</v>
      </c>
      <c r="C5601" s="2" t="s">
        <v>16721</v>
      </c>
      <c r="D5601" s="4" t="s">
        <v>16722</v>
      </c>
      <c r="E5601" s="4" t="s">
        <v>10</v>
      </c>
      <c r="F5601" s="4">
        <v>3500</v>
      </c>
      <c r="G5601" s="4">
        <v>40</v>
      </c>
    </row>
    <row r="5602" spans="1:7" x14ac:dyDescent="0.2">
      <c r="A5602" s="4">
        <v>5599</v>
      </c>
      <c r="B5602" s="4" t="s">
        <v>16723</v>
      </c>
      <c r="C5602" s="2" t="s">
        <v>16724</v>
      </c>
      <c r="D5602" s="4" t="s">
        <v>16725</v>
      </c>
      <c r="E5602" s="4" t="s">
        <v>10</v>
      </c>
      <c r="F5602" s="4">
        <v>3500</v>
      </c>
      <c r="G5602" s="4">
        <v>40</v>
      </c>
    </row>
    <row r="5603" spans="1:7" x14ac:dyDescent="0.2">
      <c r="A5603" s="4">
        <v>5600</v>
      </c>
      <c r="B5603" s="4" t="s">
        <v>16726</v>
      </c>
      <c r="C5603" s="2" t="s">
        <v>16727</v>
      </c>
      <c r="D5603" s="4" t="s">
        <v>16728</v>
      </c>
      <c r="E5603" s="4" t="s">
        <v>10</v>
      </c>
      <c r="F5603" s="4">
        <v>3500</v>
      </c>
      <c r="G5603" s="4">
        <v>40</v>
      </c>
    </row>
    <row r="5604" spans="1:7" x14ac:dyDescent="0.2">
      <c r="A5604" s="4">
        <v>5601</v>
      </c>
      <c r="B5604" s="4" t="s">
        <v>16729</v>
      </c>
      <c r="C5604" s="2" t="s">
        <v>16730</v>
      </c>
      <c r="D5604" s="4" t="s">
        <v>16731</v>
      </c>
      <c r="E5604" s="4" t="s">
        <v>10</v>
      </c>
      <c r="F5604" s="4">
        <v>3500</v>
      </c>
      <c r="G5604" s="4">
        <v>40</v>
      </c>
    </row>
    <row r="5605" spans="1:7" x14ac:dyDescent="0.2">
      <c r="A5605" s="4">
        <v>5602</v>
      </c>
      <c r="B5605" s="4" t="s">
        <v>16732</v>
      </c>
      <c r="C5605" s="2" t="s">
        <v>16733</v>
      </c>
      <c r="D5605" s="4" t="s">
        <v>16734</v>
      </c>
      <c r="E5605" s="4" t="s">
        <v>10</v>
      </c>
      <c r="F5605" s="4">
        <v>3500</v>
      </c>
      <c r="G5605" s="4">
        <v>40</v>
      </c>
    </row>
    <row r="5606" spans="1:7" x14ac:dyDescent="0.2">
      <c r="A5606" s="4">
        <v>5603</v>
      </c>
      <c r="B5606" s="4" t="s">
        <v>16735</v>
      </c>
      <c r="C5606" s="2" t="s">
        <v>16736</v>
      </c>
      <c r="D5606" s="4" t="s">
        <v>16737</v>
      </c>
      <c r="E5606" s="4" t="s">
        <v>10</v>
      </c>
      <c r="F5606" s="4">
        <v>3500</v>
      </c>
      <c r="G5606" s="4">
        <v>40</v>
      </c>
    </row>
    <row r="5607" spans="1:7" x14ac:dyDescent="0.2">
      <c r="A5607" s="4">
        <v>5604</v>
      </c>
      <c r="B5607" s="4" t="s">
        <v>16738</v>
      </c>
      <c r="C5607" s="2" t="s">
        <v>16739</v>
      </c>
      <c r="D5607" s="4" t="s">
        <v>16740</v>
      </c>
      <c r="E5607" s="4" t="s">
        <v>10</v>
      </c>
      <c r="F5607" s="4">
        <v>3500</v>
      </c>
      <c r="G5607" s="4">
        <v>40</v>
      </c>
    </row>
    <row r="5608" spans="1:7" x14ac:dyDescent="0.2">
      <c r="A5608" s="4">
        <v>5605</v>
      </c>
      <c r="B5608" s="4" t="s">
        <v>16741</v>
      </c>
      <c r="C5608" s="2" t="s">
        <v>16742</v>
      </c>
      <c r="D5608" s="4" t="s">
        <v>16743</v>
      </c>
      <c r="E5608" s="4" t="s">
        <v>10</v>
      </c>
      <c r="F5608" s="4">
        <v>3500</v>
      </c>
      <c r="G5608" s="4">
        <v>40</v>
      </c>
    </row>
    <row r="5609" spans="1:7" x14ac:dyDescent="0.2">
      <c r="A5609" s="4">
        <v>5606</v>
      </c>
      <c r="B5609" s="4" t="s">
        <v>16744</v>
      </c>
      <c r="C5609" s="2" t="s">
        <v>16745</v>
      </c>
      <c r="D5609" s="4" t="s">
        <v>16746</v>
      </c>
      <c r="E5609" s="4" t="s">
        <v>10</v>
      </c>
      <c r="F5609" s="4">
        <v>3500</v>
      </c>
      <c r="G5609" s="4">
        <v>40</v>
      </c>
    </row>
    <row r="5610" spans="1:7" x14ac:dyDescent="0.2">
      <c r="A5610" s="4">
        <v>5607</v>
      </c>
      <c r="B5610" s="4" t="s">
        <v>16747</v>
      </c>
      <c r="C5610" s="2" t="s">
        <v>16748</v>
      </c>
      <c r="D5610" s="4" t="s">
        <v>16749</v>
      </c>
      <c r="E5610" s="4" t="s">
        <v>10</v>
      </c>
      <c r="F5610" s="4">
        <v>3500</v>
      </c>
      <c r="G5610" s="4">
        <v>40</v>
      </c>
    </row>
    <row r="5611" spans="1:7" x14ac:dyDescent="0.2">
      <c r="A5611" s="4">
        <v>5608</v>
      </c>
      <c r="B5611" s="4" t="s">
        <v>16750</v>
      </c>
      <c r="C5611" s="2" t="s">
        <v>16751</v>
      </c>
      <c r="D5611" s="4" t="s">
        <v>16752</v>
      </c>
      <c r="E5611" s="4" t="s">
        <v>10</v>
      </c>
      <c r="F5611" s="4">
        <v>3500</v>
      </c>
      <c r="G5611" s="4">
        <v>40</v>
      </c>
    </row>
    <row r="5612" spans="1:7" x14ac:dyDescent="0.2">
      <c r="A5612" s="4">
        <v>5609</v>
      </c>
      <c r="B5612" s="4" t="s">
        <v>16753</v>
      </c>
      <c r="C5612" s="2" t="s">
        <v>16754</v>
      </c>
      <c r="D5612" s="4" t="s">
        <v>16755</v>
      </c>
      <c r="E5612" s="4" t="s">
        <v>10</v>
      </c>
      <c r="F5612" s="4">
        <v>3500</v>
      </c>
      <c r="G5612" s="4">
        <v>40</v>
      </c>
    </row>
    <row r="5613" spans="1:7" x14ac:dyDescent="0.2">
      <c r="A5613" s="4">
        <v>5610</v>
      </c>
      <c r="B5613" s="4" t="s">
        <v>16756</v>
      </c>
      <c r="C5613" s="2" t="s">
        <v>16757</v>
      </c>
      <c r="D5613" s="4" t="s">
        <v>16758</v>
      </c>
      <c r="E5613" s="4" t="s">
        <v>10</v>
      </c>
      <c r="F5613" s="4">
        <v>3500</v>
      </c>
      <c r="G5613" s="4">
        <v>40</v>
      </c>
    </row>
    <row r="5614" spans="1:7" x14ac:dyDescent="0.2">
      <c r="A5614" s="4">
        <v>5611</v>
      </c>
      <c r="B5614" s="4" t="s">
        <v>16759</v>
      </c>
      <c r="C5614" s="2" t="s">
        <v>16760</v>
      </c>
      <c r="D5614" s="4" t="s">
        <v>16761</v>
      </c>
      <c r="E5614" s="4" t="s">
        <v>10</v>
      </c>
      <c r="F5614" s="4">
        <v>3500</v>
      </c>
      <c r="G5614" s="4">
        <v>40</v>
      </c>
    </row>
    <row r="5615" spans="1:7" x14ac:dyDescent="0.2">
      <c r="A5615" s="4">
        <v>5612</v>
      </c>
      <c r="B5615" s="4" t="s">
        <v>16762</v>
      </c>
      <c r="C5615" s="2" t="s">
        <v>16763</v>
      </c>
      <c r="D5615" s="4" t="s">
        <v>16764</v>
      </c>
      <c r="E5615" s="4" t="s">
        <v>10</v>
      </c>
      <c r="F5615" s="4">
        <v>3500</v>
      </c>
      <c r="G5615" s="4">
        <v>40</v>
      </c>
    </row>
    <row r="5616" spans="1:7" x14ac:dyDescent="0.2">
      <c r="A5616" s="4">
        <v>5613</v>
      </c>
      <c r="B5616" s="4" t="s">
        <v>16765</v>
      </c>
      <c r="C5616" s="2" t="s">
        <v>16766</v>
      </c>
      <c r="D5616" s="4" t="s">
        <v>16767</v>
      </c>
      <c r="E5616" s="4" t="s">
        <v>10</v>
      </c>
      <c r="F5616" s="4">
        <v>3500</v>
      </c>
      <c r="G5616" s="4">
        <v>40</v>
      </c>
    </row>
    <row r="5617" spans="1:7" x14ac:dyDescent="0.2">
      <c r="A5617" s="4">
        <v>5614</v>
      </c>
      <c r="B5617" s="4" t="s">
        <v>16768</v>
      </c>
      <c r="C5617" s="2" t="s">
        <v>16769</v>
      </c>
      <c r="D5617" s="4" t="s">
        <v>16770</v>
      </c>
      <c r="E5617" s="4" t="s">
        <v>10</v>
      </c>
      <c r="F5617" s="4">
        <v>3500</v>
      </c>
      <c r="G5617" s="4">
        <v>40</v>
      </c>
    </row>
    <row r="5618" spans="1:7" x14ac:dyDescent="0.2">
      <c r="A5618" s="4">
        <v>5615</v>
      </c>
      <c r="B5618" s="4" t="s">
        <v>16771</v>
      </c>
      <c r="C5618" s="2" t="s">
        <v>16772</v>
      </c>
      <c r="D5618" s="4" t="s">
        <v>16773</v>
      </c>
      <c r="E5618" s="4" t="s">
        <v>10</v>
      </c>
      <c r="F5618" s="4">
        <v>3500</v>
      </c>
      <c r="G5618" s="4">
        <v>40</v>
      </c>
    </row>
    <row r="5619" spans="1:7" x14ac:dyDescent="0.2">
      <c r="A5619" s="4">
        <v>5616</v>
      </c>
      <c r="B5619" s="4" t="s">
        <v>16774</v>
      </c>
      <c r="C5619" s="2" t="s">
        <v>16775</v>
      </c>
      <c r="D5619" s="4" t="s">
        <v>16776</v>
      </c>
      <c r="E5619" s="4" t="s">
        <v>10</v>
      </c>
      <c r="F5619" s="4">
        <v>3500</v>
      </c>
      <c r="G5619" s="4">
        <v>40</v>
      </c>
    </row>
    <row r="5620" spans="1:7" x14ac:dyDescent="0.2">
      <c r="A5620" s="4">
        <v>5617</v>
      </c>
      <c r="B5620" s="4" t="s">
        <v>16777</v>
      </c>
      <c r="C5620" s="2" t="s">
        <v>16778</v>
      </c>
      <c r="D5620" s="4" t="s">
        <v>16779</v>
      </c>
      <c r="E5620" s="4" t="s">
        <v>10</v>
      </c>
      <c r="F5620" s="4">
        <v>3500</v>
      </c>
      <c r="G5620" s="4">
        <v>40</v>
      </c>
    </row>
    <row r="5621" spans="1:7" x14ac:dyDescent="0.2">
      <c r="A5621" s="4">
        <v>5618</v>
      </c>
      <c r="B5621" s="4" t="s">
        <v>16780</v>
      </c>
      <c r="C5621" s="2" t="s">
        <v>16781</v>
      </c>
      <c r="D5621" s="4" t="s">
        <v>16782</v>
      </c>
      <c r="E5621" s="4" t="s">
        <v>10</v>
      </c>
      <c r="F5621" s="4">
        <v>3500</v>
      </c>
      <c r="G5621" s="4">
        <v>40</v>
      </c>
    </row>
    <row r="5622" spans="1:7" x14ac:dyDescent="0.2">
      <c r="A5622" s="4">
        <v>5619</v>
      </c>
      <c r="B5622" s="4" t="s">
        <v>16783</v>
      </c>
      <c r="C5622" s="2" t="s">
        <v>16784</v>
      </c>
      <c r="D5622" s="4" t="s">
        <v>16785</v>
      </c>
      <c r="E5622" s="4" t="s">
        <v>10</v>
      </c>
      <c r="F5622" s="4">
        <v>3500</v>
      </c>
      <c r="G5622" s="4">
        <v>40</v>
      </c>
    </row>
    <row r="5623" spans="1:7" x14ac:dyDescent="0.2">
      <c r="A5623" s="4">
        <v>5620</v>
      </c>
      <c r="B5623" s="4" t="s">
        <v>16786</v>
      </c>
      <c r="C5623" s="2" t="s">
        <v>16787</v>
      </c>
      <c r="D5623" s="4" t="s">
        <v>16788</v>
      </c>
      <c r="E5623" s="4" t="s">
        <v>10</v>
      </c>
      <c r="F5623" s="4">
        <v>3500</v>
      </c>
      <c r="G5623" s="4">
        <v>40</v>
      </c>
    </row>
    <row r="5624" spans="1:7" x14ac:dyDescent="0.2">
      <c r="A5624" s="4">
        <v>5621</v>
      </c>
      <c r="B5624" s="4" t="s">
        <v>16789</v>
      </c>
      <c r="C5624" s="2" t="s">
        <v>16790</v>
      </c>
      <c r="D5624" s="4" t="s">
        <v>16791</v>
      </c>
      <c r="E5624" s="4" t="s">
        <v>10</v>
      </c>
      <c r="F5624" s="4">
        <v>3500</v>
      </c>
      <c r="G5624" s="4">
        <v>40</v>
      </c>
    </row>
    <row r="5625" spans="1:7" x14ac:dyDescent="0.2">
      <c r="A5625" s="4">
        <v>5622</v>
      </c>
      <c r="B5625" s="4" t="s">
        <v>16792</v>
      </c>
      <c r="C5625" s="2" t="s">
        <v>16793</v>
      </c>
      <c r="D5625" s="4" t="s">
        <v>16794</v>
      </c>
      <c r="E5625" s="4" t="s">
        <v>10</v>
      </c>
      <c r="F5625" s="4">
        <v>3500</v>
      </c>
      <c r="G5625" s="4">
        <v>40</v>
      </c>
    </row>
    <row r="5626" spans="1:7" x14ac:dyDescent="0.2">
      <c r="A5626" s="4">
        <v>5623</v>
      </c>
      <c r="B5626" s="4" t="s">
        <v>16795</v>
      </c>
      <c r="C5626" s="2" t="s">
        <v>16796</v>
      </c>
      <c r="D5626" s="4" t="s">
        <v>16797</v>
      </c>
      <c r="E5626" s="4" t="s">
        <v>10</v>
      </c>
      <c r="F5626" s="4">
        <v>3500</v>
      </c>
      <c r="G5626" s="4">
        <v>40</v>
      </c>
    </row>
    <row r="5627" spans="1:7" x14ac:dyDescent="0.2">
      <c r="A5627" s="4">
        <v>5624</v>
      </c>
      <c r="B5627" s="4" t="s">
        <v>16798</v>
      </c>
      <c r="C5627" s="2" t="s">
        <v>16799</v>
      </c>
      <c r="D5627" s="4" t="s">
        <v>16800</v>
      </c>
      <c r="E5627" s="4" t="s">
        <v>10</v>
      </c>
      <c r="F5627" s="4">
        <v>3500</v>
      </c>
      <c r="G5627" s="4">
        <v>40</v>
      </c>
    </row>
    <row r="5628" spans="1:7" x14ac:dyDescent="0.2">
      <c r="A5628" s="4">
        <v>5625</v>
      </c>
      <c r="B5628" s="4" t="s">
        <v>16801</v>
      </c>
      <c r="C5628" s="2" t="s">
        <v>16802</v>
      </c>
      <c r="D5628" s="4" t="s">
        <v>16803</v>
      </c>
      <c r="E5628" s="4" t="s">
        <v>10</v>
      </c>
      <c r="F5628" s="4">
        <v>3500</v>
      </c>
      <c r="G5628" s="4">
        <v>40</v>
      </c>
    </row>
    <row r="5629" spans="1:7" x14ac:dyDescent="0.2">
      <c r="A5629" s="4">
        <v>5626</v>
      </c>
      <c r="B5629" s="4" t="s">
        <v>16804</v>
      </c>
      <c r="C5629" s="2" t="s">
        <v>16805</v>
      </c>
      <c r="D5629" s="4" t="s">
        <v>16806</v>
      </c>
      <c r="E5629" s="4" t="s">
        <v>10</v>
      </c>
      <c r="F5629" s="4">
        <v>3500</v>
      </c>
      <c r="G5629" s="4">
        <v>40</v>
      </c>
    </row>
    <row r="5630" spans="1:7" x14ac:dyDescent="0.2">
      <c r="A5630" s="4">
        <v>5627</v>
      </c>
      <c r="B5630" s="4" t="s">
        <v>16807</v>
      </c>
      <c r="C5630" s="2" t="s">
        <v>16808</v>
      </c>
      <c r="D5630" s="4" t="s">
        <v>16809</v>
      </c>
      <c r="E5630" s="4" t="s">
        <v>10</v>
      </c>
      <c r="F5630" s="4">
        <v>3500</v>
      </c>
      <c r="G5630" s="4">
        <v>40</v>
      </c>
    </row>
    <row r="5631" spans="1:7" x14ac:dyDescent="0.2">
      <c r="A5631" s="4">
        <v>5628</v>
      </c>
      <c r="B5631" s="4" t="s">
        <v>16810</v>
      </c>
      <c r="C5631" s="2" t="s">
        <v>16811</v>
      </c>
      <c r="D5631" s="4" t="s">
        <v>16812</v>
      </c>
      <c r="E5631" s="4" t="s">
        <v>10</v>
      </c>
      <c r="F5631" s="4">
        <v>3500</v>
      </c>
      <c r="G5631" s="4">
        <v>40</v>
      </c>
    </row>
    <row r="5632" spans="1:7" x14ac:dyDescent="0.2">
      <c r="A5632" s="4">
        <v>5629</v>
      </c>
      <c r="B5632" s="4" t="s">
        <v>16813</v>
      </c>
      <c r="C5632" s="2" t="s">
        <v>16814</v>
      </c>
      <c r="D5632" s="4" t="s">
        <v>16815</v>
      </c>
      <c r="E5632" s="4" t="s">
        <v>10</v>
      </c>
      <c r="F5632" s="4">
        <v>3500</v>
      </c>
      <c r="G5632" s="4">
        <v>40</v>
      </c>
    </row>
    <row r="5633" spans="1:7" x14ac:dyDescent="0.2">
      <c r="A5633" s="4">
        <v>5630</v>
      </c>
      <c r="B5633" s="4" t="s">
        <v>16816</v>
      </c>
      <c r="C5633" s="2" t="s">
        <v>16817</v>
      </c>
      <c r="D5633" s="4" t="s">
        <v>16818</v>
      </c>
      <c r="E5633" s="4" t="s">
        <v>10</v>
      </c>
      <c r="F5633" s="4">
        <v>3500</v>
      </c>
      <c r="G5633" s="4">
        <v>40</v>
      </c>
    </row>
    <row r="5634" spans="1:7" x14ac:dyDescent="0.2">
      <c r="A5634" s="4">
        <v>5631</v>
      </c>
      <c r="B5634" s="4" t="s">
        <v>16819</v>
      </c>
      <c r="C5634" s="2" t="s">
        <v>16820</v>
      </c>
      <c r="D5634" s="4" t="s">
        <v>16821</v>
      </c>
      <c r="E5634" s="4" t="s">
        <v>10</v>
      </c>
      <c r="F5634" s="4">
        <v>3500</v>
      </c>
      <c r="G5634" s="4">
        <v>40</v>
      </c>
    </row>
    <row r="5635" spans="1:7" x14ac:dyDescent="0.2">
      <c r="A5635" s="4">
        <v>5632</v>
      </c>
      <c r="B5635" s="4" t="s">
        <v>16822</v>
      </c>
      <c r="C5635" s="2" t="s">
        <v>16823</v>
      </c>
      <c r="D5635" s="4" t="s">
        <v>16824</v>
      </c>
      <c r="E5635" s="4" t="s">
        <v>10</v>
      </c>
      <c r="F5635" s="4">
        <v>3500</v>
      </c>
      <c r="G5635" s="4">
        <v>40</v>
      </c>
    </row>
    <row r="5636" spans="1:7" x14ac:dyDescent="0.2">
      <c r="A5636" s="4">
        <v>5633</v>
      </c>
      <c r="B5636" s="4" t="s">
        <v>16825</v>
      </c>
      <c r="C5636" s="2" t="s">
        <v>16826</v>
      </c>
      <c r="D5636" s="4" t="s">
        <v>16827</v>
      </c>
      <c r="E5636" s="4" t="s">
        <v>10</v>
      </c>
      <c r="F5636" s="4">
        <v>3500</v>
      </c>
      <c r="G5636" s="4">
        <v>40</v>
      </c>
    </row>
    <row r="5637" spans="1:7" ht="24" x14ac:dyDescent="0.2">
      <c r="A5637" s="4">
        <v>5634</v>
      </c>
      <c r="B5637" s="4" t="s">
        <v>16828</v>
      </c>
      <c r="C5637" s="2" t="s">
        <v>16829</v>
      </c>
      <c r="D5637" s="4" t="s">
        <v>16830</v>
      </c>
      <c r="E5637" s="4" t="s">
        <v>10</v>
      </c>
      <c r="F5637" s="4">
        <v>3500</v>
      </c>
      <c r="G5637" s="4">
        <v>40</v>
      </c>
    </row>
    <row r="5638" spans="1:7" x14ac:dyDescent="0.2">
      <c r="A5638" s="4">
        <v>5635</v>
      </c>
      <c r="B5638" s="4" t="s">
        <v>16831</v>
      </c>
      <c r="C5638" s="2" t="s">
        <v>16832</v>
      </c>
      <c r="D5638" s="4" t="s">
        <v>16833</v>
      </c>
      <c r="E5638" s="4" t="s">
        <v>10</v>
      </c>
      <c r="F5638" s="4">
        <v>3500</v>
      </c>
      <c r="G5638" s="4">
        <v>40</v>
      </c>
    </row>
    <row r="5639" spans="1:7" x14ac:dyDescent="0.2">
      <c r="A5639" s="4">
        <v>5636</v>
      </c>
      <c r="B5639" s="4" t="s">
        <v>16834</v>
      </c>
      <c r="C5639" s="2" t="s">
        <v>16835</v>
      </c>
      <c r="D5639" s="4" t="s">
        <v>16836</v>
      </c>
      <c r="E5639" s="4" t="s">
        <v>10</v>
      </c>
      <c r="F5639" s="4">
        <v>3500</v>
      </c>
      <c r="G5639" s="4">
        <v>40</v>
      </c>
    </row>
    <row r="5640" spans="1:7" x14ac:dyDescent="0.2">
      <c r="A5640" s="4">
        <v>5637</v>
      </c>
      <c r="B5640" s="4" t="s">
        <v>16837</v>
      </c>
      <c r="C5640" s="2" t="s">
        <v>16838</v>
      </c>
      <c r="D5640" s="4" t="s">
        <v>16839</v>
      </c>
      <c r="E5640" s="4" t="s">
        <v>10</v>
      </c>
      <c r="F5640" s="4">
        <v>3500</v>
      </c>
      <c r="G5640" s="4">
        <v>40</v>
      </c>
    </row>
    <row r="5641" spans="1:7" x14ac:dyDescent="0.2">
      <c r="A5641" s="4">
        <v>5638</v>
      </c>
      <c r="B5641" s="4" t="s">
        <v>16840</v>
      </c>
      <c r="C5641" s="2" t="s">
        <v>16841</v>
      </c>
      <c r="D5641" s="4" t="s">
        <v>16842</v>
      </c>
      <c r="E5641" s="4" t="s">
        <v>10</v>
      </c>
      <c r="F5641" s="4">
        <v>3500</v>
      </c>
      <c r="G5641" s="4">
        <v>40</v>
      </c>
    </row>
    <row r="5642" spans="1:7" x14ac:dyDescent="0.2">
      <c r="A5642" s="4">
        <v>5639</v>
      </c>
      <c r="B5642" s="4" t="s">
        <v>16843</v>
      </c>
      <c r="C5642" s="2" t="s">
        <v>16844</v>
      </c>
      <c r="D5642" s="4" t="s">
        <v>16845</v>
      </c>
      <c r="E5642" s="4" t="s">
        <v>10</v>
      </c>
      <c r="F5642" s="4">
        <v>3500</v>
      </c>
      <c r="G5642" s="4">
        <v>40</v>
      </c>
    </row>
    <row r="5643" spans="1:7" x14ac:dyDescent="0.2">
      <c r="A5643" s="4">
        <v>5640</v>
      </c>
      <c r="B5643" s="4" t="s">
        <v>16846</v>
      </c>
      <c r="C5643" s="2" t="s">
        <v>16847</v>
      </c>
      <c r="D5643" s="4" t="s">
        <v>16848</v>
      </c>
      <c r="E5643" s="4" t="s">
        <v>10</v>
      </c>
      <c r="F5643" s="4">
        <v>3500</v>
      </c>
      <c r="G5643" s="4">
        <v>40</v>
      </c>
    </row>
    <row r="5644" spans="1:7" x14ac:dyDescent="0.2">
      <c r="A5644" s="4">
        <v>5641</v>
      </c>
      <c r="B5644" s="4" t="s">
        <v>16849</v>
      </c>
      <c r="C5644" s="2" t="s">
        <v>16850</v>
      </c>
      <c r="D5644" s="4" t="s">
        <v>16851</v>
      </c>
      <c r="E5644" s="4" t="s">
        <v>10</v>
      </c>
      <c r="F5644" s="4">
        <v>3500</v>
      </c>
      <c r="G5644" s="4">
        <v>40</v>
      </c>
    </row>
    <row r="5645" spans="1:7" x14ac:dyDescent="0.2">
      <c r="A5645" s="4">
        <v>5642</v>
      </c>
      <c r="B5645" s="4" t="s">
        <v>16852</v>
      </c>
      <c r="C5645" s="2" t="s">
        <v>16853</v>
      </c>
      <c r="D5645" s="4" t="s">
        <v>16854</v>
      </c>
      <c r="E5645" s="4" t="s">
        <v>10</v>
      </c>
      <c r="F5645" s="4">
        <v>3500</v>
      </c>
      <c r="G5645" s="4">
        <v>40</v>
      </c>
    </row>
    <row r="5646" spans="1:7" x14ac:dyDescent="0.2">
      <c r="A5646" s="4">
        <v>5643</v>
      </c>
      <c r="B5646" s="4" t="s">
        <v>16855</v>
      </c>
      <c r="C5646" s="2" t="s">
        <v>16856</v>
      </c>
      <c r="D5646" s="4" t="s">
        <v>16857</v>
      </c>
      <c r="E5646" s="4" t="s">
        <v>10</v>
      </c>
      <c r="F5646" s="4">
        <v>3500</v>
      </c>
      <c r="G5646" s="4">
        <v>40</v>
      </c>
    </row>
    <row r="5647" spans="1:7" x14ac:dyDescent="0.2">
      <c r="A5647" s="4">
        <v>5644</v>
      </c>
      <c r="B5647" s="4" t="s">
        <v>16858</v>
      </c>
      <c r="C5647" s="2" t="s">
        <v>16859</v>
      </c>
      <c r="D5647" s="4" t="s">
        <v>16860</v>
      </c>
      <c r="E5647" s="4" t="s">
        <v>10</v>
      </c>
      <c r="F5647" s="4">
        <v>3500</v>
      </c>
      <c r="G5647" s="4">
        <v>40</v>
      </c>
    </row>
    <row r="5648" spans="1:7" x14ac:dyDescent="0.2">
      <c r="A5648" s="4">
        <v>5645</v>
      </c>
      <c r="B5648" s="4" t="s">
        <v>16861</v>
      </c>
      <c r="C5648" s="2" t="s">
        <v>16862</v>
      </c>
      <c r="D5648" s="4" t="s">
        <v>16863</v>
      </c>
      <c r="E5648" s="4" t="s">
        <v>10</v>
      </c>
      <c r="F5648" s="4">
        <v>3500</v>
      </c>
      <c r="G5648" s="4">
        <v>40</v>
      </c>
    </row>
    <row r="5649" spans="1:7" x14ac:dyDescent="0.2">
      <c r="A5649" s="4">
        <v>5646</v>
      </c>
      <c r="B5649" s="4" t="s">
        <v>16864</v>
      </c>
      <c r="C5649" s="2" t="s">
        <v>16865</v>
      </c>
      <c r="D5649" s="4" t="s">
        <v>16866</v>
      </c>
      <c r="E5649" s="4" t="s">
        <v>10</v>
      </c>
      <c r="F5649" s="4">
        <v>3500</v>
      </c>
      <c r="G5649" s="4">
        <v>40</v>
      </c>
    </row>
    <row r="5650" spans="1:7" x14ac:dyDescent="0.2">
      <c r="A5650" s="4">
        <v>5647</v>
      </c>
      <c r="B5650" s="4" t="s">
        <v>16867</v>
      </c>
      <c r="C5650" s="2" t="s">
        <v>16868</v>
      </c>
      <c r="D5650" s="4" t="s">
        <v>16869</v>
      </c>
      <c r="E5650" s="4" t="s">
        <v>10</v>
      </c>
      <c r="F5650" s="4">
        <v>3500</v>
      </c>
      <c r="G5650" s="4">
        <v>40</v>
      </c>
    </row>
    <row r="5651" spans="1:7" x14ac:dyDescent="0.2">
      <c r="A5651" s="4">
        <v>5648</v>
      </c>
      <c r="B5651" s="4" t="s">
        <v>16870</v>
      </c>
      <c r="C5651" s="2" t="s">
        <v>16871</v>
      </c>
      <c r="D5651" s="4" t="s">
        <v>16872</v>
      </c>
      <c r="E5651" s="4" t="s">
        <v>10</v>
      </c>
      <c r="F5651" s="4">
        <v>3500</v>
      </c>
      <c r="G5651" s="4">
        <v>40</v>
      </c>
    </row>
    <row r="5652" spans="1:7" x14ac:dyDescent="0.2">
      <c r="A5652" s="4">
        <v>5649</v>
      </c>
      <c r="B5652" s="4" t="s">
        <v>16873</v>
      </c>
      <c r="C5652" s="2" t="s">
        <v>16874</v>
      </c>
      <c r="D5652" s="4" t="s">
        <v>16875</v>
      </c>
      <c r="E5652" s="4" t="s">
        <v>10</v>
      </c>
      <c r="F5652" s="4">
        <v>3500</v>
      </c>
      <c r="G5652" s="4">
        <v>40</v>
      </c>
    </row>
    <row r="5653" spans="1:7" x14ac:dyDescent="0.2">
      <c r="A5653" s="4">
        <v>5650</v>
      </c>
      <c r="B5653" s="4" t="s">
        <v>16876</v>
      </c>
      <c r="C5653" s="2" t="s">
        <v>16877</v>
      </c>
      <c r="D5653" s="4" t="s">
        <v>16878</v>
      </c>
      <c r="E5653" s="4" t="s">
        <v>10</v>
      </c>
      <c r="F5653" s="4">
        <v>3500</v>
      </c>
      <c r="G5653" s="4">
        <v>40</v>
      </c>
    </row>
    <row r="5654" spans="1:7" x14ac:dyDescent="0.2">
      <c r="A5654" s="4">
        <v>5651</v>
      </c>
      <c r="B5654" s="4" t="s">
        <v>16879</v>
      </c>
      <c r="C5654" s="2" t="s">
        <v>16880</v>
      </c>
      <c r="D5654" s="4" t="s">
        <v>16881</v>
      </c>
      <c r="E5654" s="4" t="s">
        <v>10</v>
      </c>
      <c r="F5654" s="4">
        <v>3500</v>
      </c>
      <c r="G5654" s="4">
        <v>40</v>
      </c>
    </row>
    <row r="5655" spans="1:7" x14ac:dyDescent="0.2">
      <c r="A5655" s="4">
        <v>5652</v>
      </c>
      <c r="B5655" s="4" t="s">
        <v>16882</v>
      </c>
      <c r="C5655" s="2" t="s">
        <v>16883</v>
      </c>
      <c r="D5655" s="4" t="s">
        <v>16884</v>
      </c>
      <c r="E5655" s="4" t="s">
        <v>10</v>
      </c>
      <c r="F5655" s="4">
        <v>3500</v>
      </c>
      <c r="G5655" s="4">
        <v>40</v>
      </c>
    </row>
    <row r="5656" spans="1:7" x14ac:dyDescent="0.2">
      <c r="A5656" s="4">
        <v>5653</v>
      </c>
      <c r="B5656" s="4" t="s">
        <v>16885</v>
      </c>
      <c r="C5656" s="2" t="s">
        <v>16886</v>
      </c>
      <c r="D5656" s="4" t="s">
        <v>16887</v>
      </c>
      <c r="E5656" s="4" t="s">
        <v>10</v>
      </c>
      <c r="F5656" s="4">
        <v>3500</v>
      </c>
      <c r="G5656" s="4">
        <v>40</v>
      </c>
    </row>
    <row r="5657" spans="1:7" x14ac:dyDescent="0.2">
      <c r="A5657" s="4">
        <v>5654</v>
      </c>
      <c r="B5657" s="4" t="s">
        <v>16888</v>
      </c>
      <c r="C5657" s="2" t="s">
        <v>16889</v>
      </c>
      <c r="D5657" s="4" t="s">
        <v>16890</v>
      </c>
      <c r="E5657" s="4" t="s">
        <v>10</v>
      </c>
      <c r="F5657" s="4">
        <v>3500</v>
      </c>
      <c r="G5657" s="4">
        <v>40</v>
      </c>
    </row>
    <row r="5658" spans="1:7" x14ac:dyDescent="0.2">
      <c r="A5658" s="4">
        <v>5655</v>
      </c>
      <c r="B5658" s="4" t="s">
        <v>16891</v>
      </c>
      <c r="C5658" s="2" t="s">
        <v>16892</v>
      </c>
      <c r="D5658" s="4" t="s">
        <v>16893</v>
      </c>
      <c r="E5658" s="4" t="s">
        <v>10</v>
      </c>
      <c r="F5658" s="4">
        <v>3500</v>
      </c>
      <c r="G5658" s="4">
        <v>40</v>
      </c>
    </row>
    <row r="5659" spans="1:7" x14ac:dyDescent="0.2">
      <c r="A5659" s="4">
        <v>5656</v>
      </c>
      <c r="B5659" s="4" t="s">
        <v>16894</v>
      </c>
      <c r="C5659" s="2" t="s">
        <v>16895</v>
      </c>
      <c r="D5659" s="4" t="s">
        <v>16896</v>
      </c>
      <c r="E5659" s="4" t="s">
        <v>10</v>
      </c>
      <c r="F5659" s="4">
        <v>3500</v>
      </c>
      <c r="G5659" s="4">
        <v>40</v>
      </c>
    </row>
    <row r="5660" spans="1:7" x14ac:dyDescent="0.2">
      <c r="A5660" s="4">
        <v>5657</v>
      </c>
      <c r="B5660" s="4" t="s">
        <v>16897</v>
      </c>
      <c r="C5660" s="2" t="s">
        <v>16898</v>
      </c>
      <c r="D5660" s="4" t="s">
        <v>16899</v>
      </c>
      <c r="E5660" s="4" t="s">
        <v>10</v>
      </c>
      <c r="F5660" s="4">
        <v>3500</v>
      </c>
      <c r="G5660" s="4">
        <v>40</v>
      </c>
    </row>
    <row r="5661" spans="1:7" x14ac:dyDescent="0.2">
      <c r="A5661" s="4">
        <v>5658</v>
      </c>
      <c r="B5661" s="4" t="s">
        <v>16900</v>
      </c>
      <c r="C5661" s="2" t="s">
        <v>16901</v>
      </c>
      <c r="D5661" s="4" t="s">
        <v>16902</v>
      </c>
      <c r="E5661" s="4" t="s">
        <v>10</v>
      </c>
      <c r="F5661" s="4">
        <v>3500</v>
      </c>
      <c r="G5661" s="4">
        <v>40</v>
      </c>
    </row>
    <row r="5662" spans="1:7" x14ac:dyDescent="0.2">
      <c r="A5662" s="4">
        <v>5659</v>
      </c>
      <c r="B5662" s="4" t="s">
        <v>16903</v>
      </c>
      <c r="C5662" s="2" t="s">
        <v>16904</v>
      </c>
      <c r="D5662" s="4" t="s">
        <v>16905</v>
      </c>
      <c r="E5662" s="4" t="s">
        <v>10</v>
      </c>
      <c r="F5662" s="4">
        <v>3500</v>
      </c>
      <c r="G5662" s="4">
        <v>40</v>
      </c>
    </row>
    <row r="5663" spans="1:7" x14ac:dyDescent="0.2">
      <c r="A5663" s="4">
        <v>5660</v>
      </c>
      <c r="B5663" s="4" t="s">
        <v>16906</v>
      </c>
      <c r="C5663" s="2" t="s">
        <v>16907</v>
      </c>
      <c r="D5663" s="4" t="s">
        <v>16908</v>
      </c>
      <c r="E5663" s="4" t="s">
        <v>10</v>
      </c>
      <c r="F5663" s="4">
        <v>3500</v>
      </c>
      <c r="G5663" s="4">
        <v>40</v>
      </c>
    </row>
    <row r="5664" spans="1:7" x14ac:dyDescent="0.2">
      <c r="A5664" s="4">
        <v>5661</v>
      </c>
      <c r="B5664" s="4" t="s">
        <v>16909</v>
      </c>
      <c r="C5664" s="2" t="s">
        <v>16910</v>
      </c>
      <c r="D5664" s="4" t="s">
        <v>16911</v>
      </c>
      <c r="E5664" s="4" t="s">
        <v>10</v>
      </c>
      <c r="F5664" s="4">
        <v>3500</v>
      </c>
      <c r="G5664" s="4">
        <v>40</v>
      </c>
    </row>
    <row r="5665" spans="1:7" x14ac:dyDescent="0.2">
      <c r="A5665" s="4">
        <v>5662</v>
      </c>
      <c r="B5665" s="4" t="s">
        <v>16912</v>
      </c>
      <c r="C5665" s="2" t="s">
        <v>16913</v>
      </c>
      <c r="D5665" s="4" t="s">
        <v>16914</v>
      </c>
      <c r="E5665" s="4" t="s">
        <v>10</v>
      </c>
      <c r="F5665" s="4">
        <v>3500</v>
      </c>
      <c r="G5665" s="4">
        <v>40</v>
      </c>
    </row>
    <row r="5666" spans="1:7" x14ac:dyDescent="0.2">
      <c r="A5666" s="4">
        <v>5663</v>
      </c>
      <c r="B5666" s="4" t="s">
        <v>16915</v>
      </c>
      <c r="C5666" s="2" t="s">
        <v>16916</v>
      </c>
      <c r="D5666" s="4" t="s">
        <v>16917</v>
      </c>
      <c r="E5666" s="4" t="s">
        <v>10</v>
      </c>
      <c r="F5666" s="4">
        <v>3500</v>
      </c>
      <c r="G5666" s="4">
        <v>40</v>
      </c>
    </row>
    <row r="5667" spans="1:7" x14ac:dyDescent="0.2">
      <c r="A5667" s="4">
        <v>5664</v>
      </c>
      <c r="B5667" s="4" t="s">
        <v>16918</v>
      </c>
      <c r="C5667" s="2" t="s">
        <v>16919</v>
      </c>
      <c r="D5667" s="4" t="s">
        <v>16920</v>
      </c>
      <c r="E5667" s="4" t="s">
        <v>10</v>
      </c>
      <c r="F5667" s="4">
        <v>3500</v>
      </c>
      <c r="G5667" s="4">
        <v>40</v>
      </c>
    </row>
    <row r="5668" spans="1:7" x14ac:dyDescent="0.2">
      <c r="A5668" s="4">
        <v>5665</v>
      </c>
      <c r="B5668" s="4" t="s">
        <v>16921</v>
      </c>
      <c r="C5668" s="2" t="s">
        <v>16922</v>
      </c>
      <c r="D5668" s="4" t="s">
        <v>16923</v>
      </c>
      <c r="E5668" s="4" t="s">
        <v>10</v>
      </c>
      <c r="F5668" s="4">
        <v>3500</v>
      </c>
      <c r="G5668" s="4">
        <v>40</v>
      </c>
    </row>
    <row r="5669" spans="1:7" x14ac:dyDescent="0.2">
      <c r="A5669" s="4">
        <v>5666</v>
      </c>
      <c r="B5669" s="4" t="s">
        <v>16924</v>
      </c>
      <c r="C5669" s="2" t="s">
        <v>16925</v>
      </c>
      <c r="D5669" s="4" t="s">
        <v>16926</v>
      </c>
      <c r="E5669" s="4" t="s">
        <v>10</v>
      </c>
      <c r="F5669" s="4">
        <v>3500</v>
      </c>
      <c r="G5669" s="4">
        <v>40</v>
      </c>
    </row>
    <row r="5670" spans="1:7" x14ac:dyDescent="0.2">
      <c r="A5670" s="4">
        <v>5667</v>
      </c>
      <c r="B5670" s="4" t="s">
        <v>16927</v>
      </c>
      <c r="C5670" s="2" t="s">
        <v>16928</v>
      </c>
      <c r="D5670" s="4" t="s">
        <v>16929</v>
      </c>
      <c r="E5670" s="4" t="s">
        <v>10</v>
      </c>
      <c r="F5670" s="4">
        <v>3500</v>
      </c>
      <c r="G5670" s="4">
        <v>40</v>
      </c>
    </row>
    <row r="5671" spans="1:7" ht="24" x14ac:dyDescent="0.2">
      <c r="A5671" s="4">
        <v>5668</v>
      </c>
      <c r="B5671" s="4" t="s">
        <v>16930</v>
      </c>
      <c r="C5671" s="2" t="s">
        <v>16931</v>
      </c>
      <c r="D5671" s="4" t="s">
        <v>16932</v>
      </c>
      <c r="E5671" s="4" t="s">
        <v>10</v>
      </c>
      <c r="F5671" s="4">
        <v>3500</v>
      </c>
      <c r="G5671" s="4">
        <v>40</v>
      </c>
    </row>
    <row r="5672" spans="1:7" x14ac:dyDescent="0.2">
      <c r="A5672" s="4">
        <v>5669</v>
      </c>
      <c r="B5672" s="4" t="s">
        <v>16933</v>
      </c>
      <c r="C5672" s="2" t="s">
        <v>16934</v>
      </c>
      <c r="D5672" s="4" t="s">
        <v>16935</v>
      </c>
      <c r="E5672" s="4" t="s">
        <v>10</v>
      </c>
      <c r="F5672" s="4">
        <v>3500</v>
      </c>
      <c r="G5672" s="4">
        <v>40</v>
      </c>
    </row>
    <row r="5673" spans="1:7" x14ac:dyDescent="0.2">
      <c r="A5673" s="4">
        <v>5670</v>
      </c>
      <c r="B5673" s="4" t="s">
        <v>16936</v>
      </c>
      <c r="C5673" s="2" t="s">
        <v>16937</v>
      </c>
      <c r="D5673" s="4" t="s">
        <v>16938</v>
      </c>
      <c r="E5673" s="4" t="s">
        <v>10</v>
      </c>
      <c r="F5673" s="4">
        <v>3500</v>
      </c>
      <c r="G5673" s="4">
        <v>40</v>
      </c>
    </row>
    <row r="5674" spans="1:7" x14ac:dyDescent="0.2">
      <c r="A5674" s="4">
        <v>5671</v>
      </c>
      <c r="B5674" s="4" t="s">
        <v>16939</v>
      </c>
      <c r="C5674" s="2" t="s">
        <v>16940</v>
      </c>
      <c r="D5674" s="4" t="s">
        <v>16941</v>
      </c>
      <c r="E5674" s="4" t="s">
        <v>10</v>
      </c>
      <c r="F5674" s="4">
        <v>3500</v>
      </c>
      <c r="G5674" s="4">
        <v>40</v>
      </c>
    </row>
    <row r="5675" spans="1:7" x14ac:dyDescent="0.2">
      <c r="A5675" s="4">
        <v>5672</v>
      </c>
      <c r="B5675" s="4" t="s">
        <v>16942</v>
      </c>
      <c r="C5675" s="2" t="s">
        <v>16943</v>
      </c>
      <c r="D5675" s="4" t="s">
        <v>16944</v>
      </c>
      <c r="E5675" s="4" t="s">
        <v>10</v>
      </c>
      <c r="F5675" s="4">
        <v>3500</v>
      </c>
      <c r="G5675" s="4">
        <v>40</v>
      </c>
    </row>
    <row r="5676" spans="1:7" x14ac:dyDescent="0.2">
      <c r="A5676" s="4">
        <v>5673</v>
      </c>
      <c r="B5676" s="4" t="s">
        <v>16945</v>
      </c>
      <c r="C5676" s="2" t="s">
        <v>16946</v>
      </c>
      <c r="D5676" s="4" t="s">
        <v>16947</v>
      </c>
      <c r="E5676" s="4" t="s">
        <v>10</v>
      </c>
      <c r="F5676" s="4">
        <v>3500</v>
      </c>
      <c r="G5676" s="4">
        <v>40</v>
      </c>
    </row>
    <row r="5677" spans="1:7" x14ac:dyDescent="0.2">
      <c r="A5677" s="4">
        <v>5674</v>
      </c>
      <c r="B5677" s="4" t="s">
        <v>16948</v>
      </c>
      <c r="C5677" s="2" t="s">
        <v>16949</v>
      </c>
      <c r="D5677" s="4" t="s">
        <v>16950</v>
      </c>
      <c r="E5677" s="4" t="s">
        <v>10</v>
      </c>
      <c r="F5677" s="4">
        <v>3500</v>
      </c>
      <c r="G5677" s="4">
        <v>40</v>
      </c>
    </row>
    <row r="5678" spans="1:7" x14ac:dyDescent="0.2">
      <c r="A5678" s="4">
        <v>5675</v>
      </c>
      <c r="B5678" s="4" t="s">
        <v>16951</v>
      </c>
      <c r="C5678" s="2" t="s">
        <v>16952</v>
      </c>
      <c r="D5678" s="4" t="s">
        <v>16953</v>
      </c>
      <c r="E5678" s="4" t="s">
        <v>10</v>
      </c>
      <c r="F5678" s="4">
        <v>3500</v>
      </c>
      <c r="G5678" s="4">
        <v>40</v>
      </c>
    </row>
    <row r="5679" spans="1:7" x14ac:dyDescent="0.2">
      <c r="A5679" s="4">
        <v>5676</v>
      </c>
      <c r="B5679" s="4" t="s">
        <v>16954</v>
      </c>
      <c r="C5679" s="2" t="s">
        <v>16955</v>
      </c>
      <c r="D5679" s="4" t="s">
        <v>16956</v>
      </c>
      <c r="E5679" s="4" t="s">
        <v>10</v>
      </c>
      <c r="F5679" s="4">
        <v>3500</v>
      </c>
      <c r="G5679" s="4">
        <v>40</v>
      </c>
    </row>
    <row r="5680" spans="1:7" x14ac:dyDescent="0.2">
      <c r="A5680" s="4">
        <v>5677</v>
      </c>
      <c r="B5680" s="4" t="s">
        <v>16957</v>
      </c>
      <c r="C5680" s="2" t="s">
        <v>16958</v>
      </c>
      <c r="D5680" s="4" t="s">
        <v>16959</v>
      </c>
      <c r="E5680" s="4" t="s">
        <v>10</v>
      </c>
      <c r="F5680" s="4">
        <v>3500</v>
      </c>
      <c r="G5680" s="4">
        <v>40</v>
      </c>
    </row>
    <row r="5681" spans="1:7" x14ac:dyDescent="0.2">
      <c r="A5681" s="4">
        <v>5678</v>
      </c>
      <c r="B5681" s="4" t="s">
        <v>16960</v>
      </c>
      <c r="C5681" s="2" t="s">
        <v>16961</v>
      </c>
      <c r="D5681" s="4" t="s">
        <v>16962</v>
      </c>
      <c r="E5681" s="4" t="s">
        <v>10</v>
      </c>
      <c r="F5681" s="4">
        <v>3500</v>
      </c>
      <c r="G5681" s="4">
        <v>40</v>
      </c>
    </row>
    <row r="5682" spans="1:7" x14ac:dyDescent="0.2">
      <c r="A5682" s="4">
        <v>5679</v>
      </c>
      <c r="B5682" s="4" t="s">
        <v>16963</v>
      </c>
      <c r="C5682" s="2" t="s">
        <v>16964</v>
      </c>
      <c r="D5682" s="4" t="s">
        <v>16965</v>
      </c>
      <c r="E5682" s="4" t="s">
        <v>10</v>
      </c>
      <c r="F5682" s="4">
        <v>3500</v>
      </c>
      <c r="G5682" s="4">
        <v>40</v>
      </c>
    </row>
    <row r="5683" spans="1:7" x14ac:dyDescent="0.2">
      <c r="A5683" s="4">
        <v>5680</v>
      </c>
      <c r="B5683" s="4" t="s">
        <v>16966</v>
      </c>
      <c r="C5683" s="2" t="s">
        <v>16967</v>
      </c>
      <c r="D5683" s="4" t="s">
        <v>16968</v>
      </c>
      <c r="E5683" s="4" t="s">
        <v>10</v>
      </c>
      <c r="F5683" s="4">
        <v>3500</v>
      </c>
      <c r="G5683" s="4">
        <v>40</v>
      </c>
    </row>
    <row r="5684" spans="1:7" x14ac:dyDescent="0.2">
      <c r="A5684" s="4">
        <v>5681</v>
      </c>
      <c r="B5684" s="4" t="s">
        <v>16969</v>
      </c>
      <c r="C5684" s="2" t="s">
        <v>16970</v>
      </c>
      <c r="D5684" s="4" t="s">
        <v>16971</v>
      </c>
      <c r="E5684" s="4" t="s">
        <v>10</v>
      </c>
      <c r="F5684" s="4">
        <v>3500</v>
      </c>
      <c r="G5684" s="4">
        <v>40</v>
      </c>
    </row>
    <row r="5685" spans="1:7" x14ac:dyDescent="0.2">
      <c r="A5685" s="4">
        <v>5682</v>
      </c>
      <c r="B5685" s="4" t="s">
        <v>16972</v>
      </c>
      <c r="C5685" s="2" t="s">
        <v>16973</v>
      </c>
      <c r="D5685" s="4" t="s">
        <v>16974</v>
      </c>
      <c r="E5685" s="4" t="s">
        <v>10</v>
      </c>
      <c r="F5685" s="4">
        <v>3500</v>
      </c>
      <c r="G5685" s="4">
        <v>40</v>
      </c>
    </row>
    <row r="5686" spans="1:7" x14ac:dyDescent="0.2">
      <c r="A5686" s="4">
        <v>5683</v>
      </c>
      <c r="B5686" s="4" t="s">
        <v>16975</v>
      </c>
      <c r="C5686" s="2" t="s">
        <v>16976</v>
      </c>
      <c r="D5686" s="4" t="s">
        <v>16977</v>
      </c>
      <c r="E5686" s="4" t="s">
        <v>10</v>
      </c>
      <c r="F5686" s="4">
        <v>3500</v>
      </c>
      <c r="G5686" s="4">
        <v>40</v>
      </c>
    </row>
    <row r="5687" spans="1:7" x14ac:dyDescent="0.2">
      <c r="A5687" s="4">
        <v>5684</v>
      </c>
      <c r="B5687" s="4" t="s">
        <v>16978</v>
      </c>
      <c r="C5687" s="2" t="s">
        <v>16979</v>
      </c>
      <c r="D5687" s="4" t="s">
        <v>16980</v>
      </c>
      <c r="E5687" s="4" t="s">
        <v>10</v>
      </c>
      <c r="F5687" s="4">
        <v>3500</v>
      </c>
      <c r="G5687" s="4">
        <v>40</v>
      </c>
    </row>
    <row r="5688" spans="1:7" x14ac:dyDescent="0.2">
      <c r="A5688" s="4">
        <v>5685</v>
      </c>
      <c r="B5688" s="4" t="s">
        <v>16981</v>
      </c>
      <c r="C5688" s="2" t="s">
        <v>16982</v>
      </c>
      <c r="D5688" s="4" t="s">
        <v>16983</v>
      </c>
      <c r="E5688" s="4" t="s">
        <v>10</v>
      </c>
      <c r="F5688" s="4">
        <v>3500</v>
      </c>
      <c r="G5688" s="4">
        <v>40</v>
      </c>
    </row>
    <row r="5689" spans="1:7" x14ac:dyDescent="0.2">
      <c r="A5689" s="4">
        <v>5686</v>
      </c>
      <c r="B5689" s="4" t="s">
        <v>16984</v>
      </c>
      <c r="C5689" s="2" t="s">
        <v>16985</v>
      </c>
      <c r="D5689" s="4" t="s">
        <v>16986</v>
      </c>
      <c r="E5689" s="4" t="s">
        <v>10</v>
      </c>
      <c r="F5689" s="4">
        <v>3500</v>
      </c>
      <c r="G5689" s="4">
        <v>40</v>
      </c>
    </row>
    <row r="5690" spans="1:7" x14ac:dyDescent="0.2">
      <c r="A5690" s="4">
        <v>5687</v>
      </c>
      <c r="B5690" s="4" t="s">
        <v>16987</v>
      </c>
      <c r="C5690" s="2" t="s">
        <v>16988</v>
      </c>
      <c r="D5690" s="4" t="s">
        <v>16989</v>
      </c>
      <c r="E5690" s="4" t="s">
        <v>10</v>
      </c>
      <c r="F5690" s="4">
        <v>3500</v>
      </c>
      <c r="G5690" s="4">
        <v>40</v>
      </c>
    </row>
    <row r="5691" spans="1:7" x14ac:dyDescent="0.2">
      <c r="A5691" s="4">
        <v>5688</v>
      </c>
      <c r="B5691" s="4" t="s">
        <v>16990</v>
      </c>
      <c r="C5691" s="2" t="s">
        <v>16991</v>
      </c>
      <c r="D5691" s="4" t="s">
        <v>16992</v>
      </c>
      <c r="E5691" s="4" t="s">
        <v>10</v>
      </c>
      <c r="F5691" s="4">
        <v>3500</v>
      </c>
      <c r="G5691" s="4">
        <v>40</v>
      </c>
    </row>
    <row r="5692" spans="1:7" x14ac:dyDescent="0.2">
      <c r="A5692" s="4">
        <v>5689</v>
      </c>
      <c r="B5692" s="4" t="s">
        <v>16993</v>
      </c>
      <c r="C5692" s="2" t="s">
        <v>16994</v>
      </c>
      <c r="D5692" s="4" t="s">
        <v>16995</v>
      </c>
      <c r="E5692" s="4" t="s">
        <v>10</v>
      </c>
      <c r="F5692" s="4">
        <v>3500</v>
      </c>
      <c r="G5692" s="4">
        <v>40</v>
      </c>
    </row>
    <row r="5693" spans="1:7" x14ac:dyDescent="0.2">
      <c r="A5693" s="4">
        <v>5690</v>
      </c>
      <c r="B5693" s="4" t="s">
        <v>16996</v>
      </c>
      <c r="C5693" s="2" t="s">
        <v>16997</v>
      </c>
      <c r="D5693" s="4" t="s">
        <v>16998</v>
      </c>
      <c r="E5693" s="4" t="s">
        <v>10</v>
      </c>
      <c r="F5693" s="4">
        <v>3500</v>
      </c>
      <c r="G5693" s="4">
        <v>40</v>
      </c>
    </row>
    <row r="5694" spans="1:7" x14ac:dyDescent="0.2">
      <c r="A5694" s="4">
        <v>5691</v>
      </c>
      <c r="B5694" s="4" t="s">
        <v>16999</v>
      </c>
      <c r="C5694" s="2" t="s">
        <v>17000</v>
      </c>
      <c r="D5694" s="4" t="s">
        <v>17001</v>
      </c>
      <c r="E5694" s="4" t="s">
        <v>10</v>
      </c>
      <c r="F5694" s="4">
        <v>3500</v>
      </c>
      <c r="G5694" s="4">
        <v>40</v>
      </c>
    </row>
    <row r="5695" spans="1:7" x14ac:dyDescent="0.2">
      <c r="A5695" s="4">
        <v>5692</v>
      </c>
      <c r="B5695" s="4" t="s">
        <v>17002</v>
      </c>
      <c r="C5695" s="2" t="s">
        <v>17003</v>
      </c>
      <c r="D5695" s="4" t="s">
        <v>17004</v>
      </c>
      <c r="E5695" s="4" t="s">
        <v>10</v>
      </c>
      <c r="F5695" s="4">
        <v>3500</v>
      </c>
      <c r="G5695" s="4">
        <v>40</v>
      </c>
    </row>
    <row r="5696" spans="1:7" x14ac:dyDescent="0.2">
      <c r="A5696" s="4">
        <v>5693</v>
      </c>
      <c r="B5696" s="4" t="s">
        <v>17005</v>
      </c>
      <c r="C5696" s="2" t="s">
        <v>17006</v>
      </c>
      <c r="D5696" s="4" t="s">
        <v>17007</v>
      </c>
      <c r="E5696" s="4" t="s">
        <v>10</v>
      </c>
      <c r="F5696" s="4">
        <v>3500</v>
      </c>
      <c r="G5696" s="4">
        <v>40</v>
      </c>
    </row>
    <row r="5697" spans="1:7" x14ac:dyDescent="0.2">
      <c r="A5697" s="4">
        <v>5694</v>
      </c>
      <c r="B5697" s="4" t="s">
        <v>17008</v>
      </c>
      <c r="C5697" s="2" t="s">
        <v>17009</v>
      </c>
      <c r="D5697" s="4" t="s">
        <v>17010</v>
      </c>
      <c r="E5697" s="4" t="s">
        <v>10</v>
      </c>
      <c r="F5697" s="4">
        <v>3500</v>
      </c>
      <c r="G5697" s="4">
        <v>40</v>
      </c>
    </row>
    <row r="5698" spans="1:7" x14ac:dyDescent="0.2">
      <c r="A5698" s="4">
        <v>5695</v>
      </c>
      <c r="B5698" s="4" t="s">
        <v>17011</v>
      </c>
      <c r="C5698" s="2" t="s">
        <v>17012</v>
      </c>
      <c r="D5698" s="4" t="s">
        <v>17013</v>
      </c>
      <c r="E5698" s="4" t="s">
        <v>10</v>
      </c>
      <c r="F5698" s="4">
        <v>3500</v>
      </c>
      <c r="G5698" s="4">
        <v>40</v>
      </c>
    </row>
    <row r="5699" spans="1:7" x14ac:dyDescent="0.2">
      <c r="A5699" s="4">
        <v>5696</v>
      </c>
      <c r="B5699" s="4" t="s">
        <v>17014</v>
      </c>
      <c r="C5699" s="2" t="s">
        <v>17015</v>
      </c>
      <c r="D5699" s="4" t="s">
        <v>17016</v>
      </c>
      <c r="E5699" s="4" t="s">
        <v>10</v>
      </c>
      <c r="F5699" s="4">
        <v>3500</v>
      </c>
      <c r="G5699" s="4">
        <v>40</v>
      </c>
    </row>
    <row r="5700" spans="1:7" x14ac:dyDescent="0.2">
      <c r="A5700" s="4">
        <v>5697</v>
      </c>
      <c r="B5700" s="4" t="s">
        <v>17017</v>
      </c>
      <c r="C5700" s="2" t="s">
        <v>17018</v>
      </c>
      <c r="D5700" s="4" t="s">
        <v>17019</v>
      </c>
      <c r="E5700" s="4" t="s">
        <v>10</v>
      </c>
      <c r="F5700" s="4">
        <v>3500</v>
      </c>
      <c r="G5700" s="4">
        <v>40</v>
      </c>
    </row>
    <row r="5701" spans="1:7" x14ac:dyDescent="0.2">
      <c r="A5701" s="4">
        <v>5698</v>
      </c>
      <c r="B5701" s="4" t="s">
        <v>17020</v>
      </c>
      <c r="C5701" s="2" t="s">
        <v>17021</v>
      </c>
      <c r="D5701" s="4" t="s">
        <v>17022</v>
      </c>
      <c r="E5701" s="4" t="s">
        <v>10</v>
      </c>
      <c r="F5701" s="4">
        <v>3500</v>
      </c>
      <c r="G5701" s="4">
        <v>40</v>
      </c>
    </row>
    <row r="5702" spans="1:7" x14ac:dyDescent="0.2">
      <c r="A5702" s="4">
        <v>5699</v>
      </c>
      <c r="B5702" s="4" t="s">
        <v>17023</v>
      </c>
      <c r="C5702" s="2" t="s">
        <v>17024</v>
      </c>
      <c r="D5702" s="4" t="s">
        <v>17025</v>
      </c>
      <c r="E5702" s="4" t="s">
        <v>10</v>
      </c>
      <c r="F5702" s="4">
        <v>3500</v>
      </c>
      <c r="G5702" s="4">
        <v>40</v>
      </c>
    </row>
    <row r="5703" spans="1:7" x14ac:dyDescent="0.2">
      <c r="A5703" s="4">
        <v>5700</v>
      </c>
      <c r="B5703" s="4" t="s">
        <v>17026</v>
      </c>
      <c r="C5703" s="2" t="s">
        <v>17027</v>
      </c>
      <c r="D5703" s="4" t="s">
        <v>17028</v>
      </c>
      <c r="E5703" s="4" t="s">
        <v>10</v>
      </c>
      <c r="F5703" s="4">
        <v>3500</v>
      </c>
      <c r="G5703" s="4">
        <v>40</v>
      </c>
    </row>
    <row r="5704" spans="1:7" x14ac:dyDescent="0.2">
      <c r="A5704" s="4">
        <v>5701</v>
      </c>
      <c r="B5704" s="4" t="s">
        <v>17029</v>
      </c>
      <c r="C5704" s="2" t="s">
        <v>17030</v>
      </c>
      <c r="D5704" s="4" t="s">
        <v>17031</v>
      </c>
      <c r="E5704" s="4" t="s">
        <v>10</v>
      </c>
      <c r="F5704" s="4">
        <v>3500</v>
      </c>
      <c r="G5704" s="4">
        <v>40</v>
      </c>
    </row>
    <row r="5705" spans="1:7" x14ac:dyDescent="0.2">
      <c r="A5705" s="4">
        <v>5702</v>
      </c>
      <c r="B5705" s="4" t="s">
        <v>17032</v>
      </c>
      <c r="C5705" s="2" t="s">
        <v>17033</v>
      </c>
      <c r="D5705" s="4" t="s">
        <v>17034</v>
      </c>
      <c r="E5705" s="4" t="s">
        <v>10</v>
      </c>
      <c r="F5705" s="4">
        <v>3500</v>
      </c>
      <c r="G5705" s="4">
        <v>40</v>
      </c>
    </row>
    <row r="5706" spans="1:7" x14ac:dyDescent="0.2">
      <c r="A5706" s="4">
        <v>5703</v>
      </c>
      <c r="B5706" s="4" t="s">
        <v>17035</v>
      </c>
      <c r="C5706" s="2" t="s">
        <v>17036</v>
      </c>
      <c r="D5706" s="4" t="s">
        <v>17037</v>
      </c>
      <c r="E5706" s="4" t="s">
        <v>10</v>
      </c>
      <c r="F5706" s="4">
        <v>3500</v>
      </c>
      <c r="G5706" s="4">
        <v>40</v>
      </c>
    </row>
    <row r="5707" spans="1:7" x14ac:dyDescent="0.2">
      <c r="A5707" s="4">
        <v>5704</v>
      </c>
      <c r="B5707" s="4" t="s">
        <v>17038</v>
      </c>
      <c r="C5707" s="2" t="s">
        <v>17039</v>
      </c>
      <c r="D5707" s="4" t="s">
        <v>17040</v>
      </c>
      <c r="E5707" s="4" t="s">
        <v>10</v>
      </c>
      <c r="F5707" s="4">
        <v>3500</v>
      </c>
      <c r="G5707" s="4">
        <v>40</v>
      </c>
    </row>
    <row r="5708" spans="1:7" ht="24" x14ac:dyDescent="0.2">
      <c r="A5708" s="4">
        <v>5705</v>
      </c>
      <c r="B5708" s="4" t="s">
        <v>17041</v>
      </c>
      <c r="C5708" s="2" t="s">
        <v>17042</v>
      </c>
      <c r="D5708" s="4" t="s">
        <v>17043</v>
      </c>
      <c r="E5708" s="4" t="s">
        <v>10</v>
      </c>
      <c r="F5708" s="4">
        <v>3500</v>
      </c>
      <c r="G5708" s="4">
        <v>40</v>
      </c>
    </row>
    <row r="5709" spans="1:7" x14ac:dyDescent="0.2">
      <c r="A5709" s="4">
        <v>5706</v>
      </c>
      <c r="B5709" s="4" t="s">
        <v>17044</v>
      </c>
      <c r="C5709" s="2" t="s">
        <v>17045</v>
      </c>
      <c r="D5709" s="4" t="s">
        <v>17046</v>
      </c>
      <c r="E5709" s="4" t="s">
        <v>10</v>
      </c>
      <c r="F5709" s="4">
        <v>3500</v>
      </c>
      <c r="G5709" s="4">
        <v>40</v>
      </c>
    </row>
    <row r="5710" spans="1:7" x14ac:dyDescent="0.2">
      <c r="A5710" s="4">
        <v>5707</v>
      </c>
      <c r="B5710" s="4" t="s">
        <v>17047</v>
      </c>
      <c r="C5710" s="2" t="s">
        <v>17048</v>
      </c>
      <c r="D5710" s="4" t="s">
        <v>17049</v>
      </c>
      <c r="E5710" s="4" t="s">
        <v>10</v>
      </c>
      <c r="F5710" s="4">
        <v>3500</v>
      </c>
      <c r="G5710" s="4">
        <v>40</v>
      </c>
    </row>
    <row r="5711" spans="1:7" x14ac:dyDescent="0.2">
      <c r="A5711" s="4">
        <v>5708</v>
      </c>
      <c r="B5711" s="4" t="s">
        <v>17050</v>
      </c>
      <c r="C5711" s="2" t="s">
        <v>17051</v>
      </c>
      <c r="D5711" s="4" t="s">
        <v>17052</v>
      </c>
      <c r="E5711" s="4" t="s">
        <v>10</v>
      </c>
      <c r="F5711" s="4">
        <v>3500</v>
      </c>
      <c r="G5711" s="4">
        <v>40</v>
      </c>
    </row>
    <row r="5712" spans="1:7" x14ac:dyDescent="0.2">
      <c r="A5712" s="4">
        <v>5709</v>
      </c>
      <c r="B5712" s="4" t="s">
        <v>17053</v>
      </c>
      <c r="C5712" s="2" t="s">
        <v>17054</v>
      </c>
      <c r="D5712" s="4" t="s">
        <v>17055</v>
      </c>
      <c r="E5712" s="4" t="s">
        <v>10</v>
      </c>
      <c r="F5712" s="4">
        <v>3500</v>
      </c>
      <c r="G5712" s="4">
        <v>40</v>
      </c>
    </row>
    <row r="5713" spans="1:7" x14ac:dyDescent="0.2">
      <c r="A5713" s="4">
        <v>5710</v>
      </c>
      <c r="B5713" s="4" t="s">
        <v>17056</v>
      </c>
      <c r="C5713" s="2" t="s">
        <v>17057</v>
      </c>
      <c r="D5713" s="4" t="s">
        <v>17058</v>
      </c>
      <c r="E5713" s="4" t="s">
        <v>10</v>
      </c>
      <c r="F5713" s="4">
        <v>3500</v>
      </c>
      <c r="G5713" s="4">
        <v>40</v>
      </c>
    </row>
    <row r="5714" spans="1:7" x14ac:dyDescent="0.2">
      <c r="A5714" s="4">
        <v>5711</v>
      </c>
      <c r="B5714" s="4" t="s">
        <v>17059</v>
      </c>
      <c r="C5714" s="2" t="s">
        <v>17060</v>
      </c>
      <c r="D5714" s="4" t="s">
        <v>17061</v>
      </c>
      <c r="E5714" s="4" t="s">
        <v>10</v>
      </c>
      <c r="F5714" s="4">
        <v>3500</v>
      </c>
      <c r="G5714" s="4">
        <v>40</v>
      </c>
    </row>
    <row r="5715" spans="1:7" x14ac:dyDescent="0.2">
      <c r="A5715" s="4">
        <v>5712</v>
      </c>
      <c r="B5715" s="4" t="s">
        <v>17062</v>
      </c>
      <c r="C5715" s="2" t="s">
        <v>17063</v>
      </c>
      <c r="D5715" s="4" t="s">
        <v>17064</v>
      </c>
      <c r="E5715" s="4" t="s">
        <v>10</v>
      </c>
      <c r="F5715" s="4">
        <v>3500</v>
      </c>
      <c r="G5715" s="4">
        <v>40</v>
      </c>
    </row>
    <row r="5716" spans="1:7" x14ac:dyDescent="0.2">
      <c r="A5716" s="4">
        <v>5713</v>
      </c>
      <c r="B5716" s="4" t="s">
        <v>17065</v>
      </c>
      <c r="C5716" s="2" t="s">
        <v>17066</v>
      </c>
      <c r="D5716" s="4" t="s">
        <v>17067</v>
      </c>
      <c r="E5716" s="4" t="s">
        <v>10</v>
      </c>
      <c r="F5716" s="4">
        <v>3500</v>
      </c>
      <c r="G5716" s="4">
        <v>40</v>
      </c>
    </row>
    <row r="5717" spans="1:7" x14ac:dyDescent="0.2">
      <c r="A5717" s="4">
        <v>5714</v>
      </c>
      <c r="B5717" s="4" t="s">
        <v>17068</v>
      </c>
      <c r="C5717" s="2" t="s">
        <v>17069</v>
      </c>
      <c r="D5717" s="4" t="s">
        <v>17070</v>
      </c>
      <c r="E5717" s="4" t="s">
        <v>10</v>
      </c>
      <c r="F5717" s="4">
        <v>3500</v>
      </c>
      <c r="G5717" s="4">
        <v>40</v>
      </c>
    </row>
    <row r="5718" spans="1:7" ht="24" x14ac:dyDescent="0.2">
      <c r="A5718" s="4">
        <v>5715</v>
      </c>
      <c r="B5718" s="4" t="s">
        <v>17071</v>
      </c>
      <c r="C5718" s="2" t="s">
        <v>17072</v>
      </c>
      <c r="D5718" s="4" t="s">
        <v>17073</v>
      </c>
      <c r="E5718" s="4" t="s">
        <v>10</v>
      </c>
      <c r="F5718" s="4">
        <v>3500</v>
      </c>
      <c r="G5718" s="4">
        <v>40</v>
      </c>
    </row>
    <row r="5719" spans="1:7" x14ac:dyDescent="0.2">
      <c r="A5719" s="4">
        <v>5716</v>
      </c>
      <c r="B5719" s="4" t="s">
        <v>17074</v>
      </c>
      <c r="C5719" s="2" t="s">
        <v>17075</v>
      </c>
      <c r="D5719" s="4" t="s">
        <v>17076</v>
      </c>
      <c r="E5719" s="4" t="s">
        <v>10</v>
      </c>
      <c r="F5719" s="4">
        <v>3500</v>
      </c>
      <c r="G5719" s="4">
        <v>40</v>
      </c>
    </row>
    <row r="5720" spans="1:7" x14ac:dyDescent="0.2">
      <c r="A5720" s="4">
        <v>5717</v>
      </c>
      <c r="B5720" s="4" t="s">
        <v>17077</v>
      </c>
      <c r="C5720" s="2" t="s">
        <v>17078</v>
      </c>
      <c r="D5720" s="4" t="s">
        <v>17079</v>
      </c>
      <c r="E5720" s="4" t="s">
        <v>10</v>
      </c>
      <c r="F5720" s="4">
        <v>3500</v>
      </c>
      <c r="G5720" s="4">
        <v>40</v>
      </c>
    </row>
    <row r="5721" spans="1:7" ht="24" x14ac:dyDescent="0.2">
      <c r="A5721" s="4">
        <v>5718</v>
      </c>
      <c r="B5721" s="4" t="s">
        <v>17080</v>
      </c>
      <c r="C5721" s="2" t="s">
        <v>17081</v>
      </c>
      <c r="D5721" s="4" t="s">
        <v>17082</v>
      </c>
      <c r="E5721" s="4" t="s">
        <v>10</v>
      </c>
      <c r="F5721" s="4">
        <v>3500</v>
      </c>
      <c r="G5721" s="4">
        <v>40</v>
      </c>
    </row>
    <row r="5722" spans="1:7" x14ac:dyDescent="0.2">
      <c r="A5722" s="4">
        <v>5719</v>
      </c>
      <c r="B5722" s="4" t="s">
        <v>17083</v>
      </c>
      <c r="C5722" s="2" t="s">
        <v>17084</v>
      </c>
      <c r="D5722" s="4" t="s">
        <v>17085</v>
      </c>
      <c r="E5722" s="4" t="s">
        <v>10</v>
      </c>
      <c r="F5722" s="4">
        <v>3500</v>
      </c>
      <c r="G5722" s="4">
        <v>40</v>
      </c>
    </row>
    <row r="5723" spans="1:7" x14ac:dyDescent="0.2">
      <c r="A5723" s="4">
        <v>5720</v>
      </c>
      <c r="B5723" s="4" t="s">
        <v>17086</v>
      </c>
      <c r="C5723" s="2" t="s">
        <v>17087</v>
      </c>
      <c r="D5723" s="4" t="s">
        <v>17088</v>
      </c>
      <c r="E5723" s="4" t="s">
        <v>10</v>
      </c>
      <c r="F5723" s="4">
        <v>3500</v>
      </c>
      <c r="G5723" s="4">
        <v>40</v>
      </c>
    </row>
    <row r="5724" spans="1:7" x14ac:dyDescent="0.2">
      <c r="A5724" s="4">
        <v>5721</v>
      </c>
      <c r="B5724" s="4" t="s">
        <v>17089</v>
      </c>
      <c r="C5724" s="2" t="s">
        <v>17090</v>
      </c>
      <c r="D5724" s="4" t="s">
        <v>17091</v>
      </c>
      <c r="E5724" s="4" t="s">
        <v>10</v>
      </c>
      <c r="F5724" s="4">
        <v>3500</v>
      </c>
      <c r="G5724" s="4">
        <v>40</v>
      </c>
    </row>
    <row r="5725" spans="1:7" x14ac:dyDescent="0.2">
      <c r="A5725" s="4">
        <v>5722</v>
      </c>
      <c r="B5725" s="4" t="s">
        <v>17092</v>
      </c>
      <c r="C5725" s="2" t="s">
        <v>17093</v>
      </c>
      <c r="D5725" s="4" t="s">
        <v>17094</v>
      </c>
      <c r="E5725" s="4" t="s">
        <v>10</v>
      </c>
      <c r="F5725" s="4">
        <v>3500</v>
      </c>
      <c r="G5725" s="4">
        <v>40</v>
      </c>
    </row>
    <row r="5726" spans="1:7" x14ac:dyDescent="0.2">
      <c r="A5726" s="4">
        <v>5723</v>
      </c>
      <c r="B5726" s="4" t="s">
        <v>17095</v>
      </c>
      <c r="C5726" s="2" t="s">
        <v>17096</v>
      </c>
      <c r="D5726" s="4" t="s">
        <v>17097</v>
      </c>
      <c r="E5726" s="4" t="s">
        <v>10</v>
      </c>
      <c r="F5726" s="4">
        <v>3500</v>
      </c>
      <c r="G5726" s="4">
        <v>40</v>
      </c>
    </row>
    <row r="5727" spans="1:7" x14ac:dyDescent="0.2">
      <c r="A5727" s="4">
        <v>5724</v>
      </c>
      <c r="B5727" s="4" t="s">
        <v>17098</v>
      </c>
      <c r="C5727" s="2" t="s">
        <v>17099</v>
      </c>
      <c r="D5727" s="4" t="s">
        <v>17100</v>
      </c>
      <c r="E5727" s="4" t="s">
        <v>10</v>
      </c>
      <c r="F5727" s="4">
        <v>3500</v>
      </c>
      <c r="G5727" s="4">
        <v>40</v>
      </c>
    </row>
    <row r="5728" spans="1:7" x14ac:dyDescent="0.2">
      <c r="A5728" s="4">
        <v>5725</v>
      </c>
      <c r="B5728" s="4" t="s">
        <v>17101</v>
      </c>
      <c r="C5728" s="2" t="s">
        <v>17102</v>
      </c>
      <c r="D5728" s="4" t="s">
        <v>17103</v>
      </c>
      <c r="E5728" s="4" t="s">
        <v>10</v>
      </c>
      <c r="F5728" s="4">
        <v>3500</v>
      </c>
      <c r="G5728" s="4">
        <v>40</v>
      </c>
    </row>
    <row r="5729" spans="1:7" x14ac:dyDescent="0.2">
      <c r="A5729" s="4">
        <v>5726</v>
      </c>
      <c r="B5729" s="4" t="s">
        <v>17104</v>
      </c>
      <c r="C5729" s="2" t="s">
        <v>17105</v>
      </c>
      <c r="D5729" s="4" t="s">
        <v>17106</v>
      </c>
      <c r="E5729" s="4" t="s">
        <v>10</v>
      </c>
      <c r="F5729" s="4">
        <v>3500</v>
      </c>
      <c r="G5729" s="4">
        <v>40</v>
      </c>
    </row>
    <row r="5730" spans="1:7" x14ac:dyDescent="0.2">
      <c r="A5730" s="4">
        <v>5727</v>
      </c>
      <c r="B5730" s="4" t="s">
        <v>17107</v>
      </c>
      <c r="C5730" s="2" t="s">
        <v>17108</v>
      </c>
      <c r="D5730" s="4" t="s">
        <v>17109</v>
      </c>
      <c r="E5730" s="4" t="s">
        <v>10</v>
      </c>
      <c r="F5730" s="4">
        <v>3500</v>
      </c>
      <c r="G5730" s="4">
        <v>40</v>
      </c>
    </row>
    <row r="5731" spans="1:7" x14ac:dyDescent="0.2">
      <c r="A5731" s="4">
        <v>5728</v>
      </c>
      <c r="B5731" s="4" t="s">
        <v>17110</v>
      </c>
      <c r="C5731" s="2" t="s">
        <v>17111</v>
      </c>
      <c r="D5731" s="4" t="s">
        <v>17112</v>
      </c>
      <c r="E5731" s="4" t="s">
        <v>10</v>
      </c>
      <c r="F5731" s="4">
        <v>3500</v>
      </c>
      <c r="G5731" s="4">
        <v>40</v>
      </c>
    </row>
    <row r="5732" spans="1:7" x14ac:dyDescent="0.2">
      <c r="A5732" s="4">
        <v>5729</v>
      </c>
      <c r="B5732" s="4" t="s">
        <v>17113</v>
      </c>
      <c r="C5732" s="2" t="s">
        <v>17114</v>
      </c>
      <c r="D5732" s="4" t="s">
        <v>17115</v>
      </c>
      <c r="E5732" s="4" t="s">
        <v>10</v>
      </c>
      <c r="F5732" s="4">
        <v>3500</v>
      </c>
      <c r="G5732" s="4">
        <v>40</v>
      </c>
    </row>
    <row r="5733" spans="1:7" x14ac:dyDescent="0.2">
      <c r="A5733" s="4">
        <v>5730</v>
      </c>
      <c r="B5733" s="4" t="s">
        <v>17116</v>
      </c>
      <c r="C5733" s="2" t="s">
        <v>17117</v>
      </c>
      <c r="D5733" s="4" t="s">
        <v>17118</v>
      </c>
      <c r="E5733" s="4" t="s">
        <v>10</v>
      </c>
      <c r="F5733" s="4">
        <v>3500</v>
      </c>
      <c r="G5733" s="4">
        <v>40</v>
      </c>
    </row>
    <row r="5734" spans="1:7" x14ac:dyDescent="0.2">
      <c r="A5734" s="4">
        <v>5731</v>
      </c>
      <c r="B5734" s="4" t="s">
        <v>17119</v>
      </c>
      <c r="C5734" s="2" t="s">
        <v>17120</v>
      </c>
      <c r="D5734" s="4" t="s">
        <v>17121</v>
      </c>
      <c r="E5734" s="4" t="s">
        <v>10</v>
      </c>
      <c r="F5734" s="4">
        <v>3500</v>
      </c>
      <c r="G5734" s="4">
        <v>40</v>
      </c>
    </row>
    <row r="5735" spans="1:7" x14ac:dyDescent="0.2">
      <c r="A5735" s="4">
        <v>5732</v>
      </c>
      <c r="B5735" s="4" t="s">
        <v>17122</v>
      </c>
      <c r="C5735" s="2" t="s">
        <v>17123</v>
      </c>
      <c r="D5735" s="4" t="s">
        <v>17124</v>
      </c>
      <c r="E5735" s="4" t="s">
        <v>10</v>
      </c>
      <c r="F5735" s="4">
        <v>3500</v>
      </c>
      <c r="G5735" s="4">
        <v>40</v>
      </c>
    </row>
    <row r="5736" spans="1:7" x14ac:dyDescent="0.2">
      <c r="A5736" s="4">
        <v>5733</v>
      </c>
      <c r="B5736" s="4" t="s">
        <v>17125</v>
      </c>
      <c r="C5736" s="2" t="s">
        <v>17126</v>
      </c>
      <c r="D5736" s="4" t="s">
        <v>17127</v>
      </c>
      <c r="E5736" s="4" t="s">
        <v>10</v>
      </c>
      <c r="F5736" s="4">
        <v>3500</v>
      </c>
      <c r="G5736" s="4">
        <v>40</v>
      </c>
    </row>
    <row r="5737" spans="1:7" x14ac:dyDescent="0.2">
      <c r="A5737" s="4">
        <v>5734</v>
      </c>
      <c r="B5737" s="4" t="s">
        <v>17128</v>
      </c>
      <c r="C5737" s="2" t="s">
        <v>17129</v>
      </c>
      <c r="D5737" s="4" t="s">
        <v>17130</v>
      </c>
      <c r="E5737" s="4" t="s">
        <v>10</v>
      </c>
      <c r="F5737" s="4">
        <v>3500</v>
      </c>
      <c r="G5737" s="4">
        <v>40</v>
      </c>
    </row>
    <row r="5738" spans="1:7" x14ac:dyDescent="0.2">
      <c r="A5738" s="4">
        <v>5735</v>
      </c>
      <c r="B5738" s="4" t="s">
        <v>17131</v>
      </c>
      <c r="C5738" s="2" t="s">
        <v>17132</v>
      </c>
      <c r="D5738" s="4" t="s">
        <v>17133</v>
      </c>
      <c r="E5738" s="4" t="s">
        <v>10</v>
      </c>
      <c r="F5738" s="4">
        <v>3500</v>
      </c>
      <c r="G5738" s="4">
        <v>40</v>
      </c>
    </row>
    <row r="5739" spans="1:7" x14ac:dyDescent="0.2">
      <c r="A5739" s="4">
        <v>5736</v>
      </c>
      <c r="B5739" s="4" t="s">
        <v>17134</v>
      </c>
      <c r="C5739" s="2" t="s">
        <v>17135</v>
      </c>
      <c r="D5739" s="4" t="s">
        <v>17136</v>
      </c>
      <c r="E5739" s="4" t="s">
        <v>10</v>
      </c>
      <c r="F5739" s="4">
        <v>3500</v>
      </c>
      <c r="G5739" s="4">
        <v>40</v>
      </c>
    </row>
    <row r="5740" spans="1:7" x14ac:dyDescent="0.2">
      <c r="A5740" s="4">
        <v>5737</v>
      </c>
      <c r="B5740" s="4" t="s">
        <v>17137</v>
      </c>
      <c r="C5740" s="2" t="s">
        <v>17138</v>
      </c>
      <c r="D5740" s="4" t="s">
        <v>17139</v>
      </c>
      <c r="E5740" s="4" t="s">
        <v>10</v>
      </c>
      <c r="F5740" s="4">
        <v>3500</v>
      </c>
      <c r="G5740" s="4">
        <v>40</v>
      </c>
    </row>
    <row r="5741" spans="1:7" x14ac:dyDescent="0.2">
      <c r="A5741" s="4">
        <v>5738</v>
      </c>
      <c r="B5741" s="4" t="s">
        <v>17140</v>
      </c>
      <c r="C5741" s="2" t="s">
        <v>17141</v>
      </c>
      <c r="D5741" s="4" t="s">
        <v>17142</v>
      </c>
      <c r="E5741" s="4" t="s">
        <v>10</v>
      </c>
      <c r="F5741" s="4">
        <v>3500</v>
      </c>
      <c r="G5741" s="4">
        <v>40</v>
      </c>
    </row>
    <row r="5742" spans="1:7" ht="24" x14ac:dyDescent="0.2">
      <c r="A5742" s="4">
        <v>5739</v>
      </c>
      <c r="B5742" s="4" t="s">
        <v>17143</v>
      </c>
      <c r="C5742" s="2" t="s">
        <v>17144</v>
      </c>
      <c r="D5742" s="4" t="s">
        <v>17145</v>
      </c>
      <c r="E5742" s="4" t="s">
        <v>10</v>
      </c>
      <c r="F5742" s="4">
        <v>3500</v>
      </c>
      <c r="G5742" s="4">
        <v>40</v>
      </c>
    </row>
    <row r="5743" spans="1:7" x14ac:dyDescent="0.2">
      <c r="A5743" s="4">
        <v>5740</v>
      </c>
      <c r="B5743" s="4" t="s">
        <v>17146</v>
      </c>
      <c r="C5743" s="2" t="s">
        <v>17147</v>
      </c>
      <c r="D5743" s="4" t="s">
        <v>17148</v>
      </c>
      <c r="E5743" s="4" t="s">
        <v>10</v>
      </c>
      <c r="F5743" s="4">
        <v>3500</v>
      </c>
      <c r="G5743" s="4">
        <v>40</v>
      </c>
    </row>
    <row r="5744" spans="1:7" x14ac:dyDescent="0.2">
      <c r="A5744" s="4">
        <v>5741</v>
      </c>
      <c r="B5744" s="4" t="s">
        <v>17149</v>
      </c>
      <c r="C5744" s="2" t="s">
        <v>17150</v>
      </c>
      <c r="D5744" s="4" t="s">
        <v>17151</v>
      </c>
      <c r="E5744" s="4" t="s">
        <v>10</v>
      </c>
      <c r="F5744" s="4">
        <v>3500</v>
      </c>
      <c r="G5744" s="4">
        <v>40</v>
      </c>
    </row>
    <row r="5745" spans="1:7" x14ac:dyDescent="0.2">
      <c r="A5745" s="4">
        <v>5742</v>
      </c>
      <c r="B5745" s="4" t="s">
        <v>17152</v>
      </c>
      <c r="C5745" s="2" t="s">
        <v>17153</v>
      </c>
      <c r="D5745" s="4" t="s">
        <v>17154</v>
      </c>
      <c r="E5745" s="4" t="s">
        <v>10</v>
      </c>
      <c r="F5745" s="4">
        <v>3500</v>
      </c>
      <c r="G5745" s="4">
        <v>40</v>
      </c>
    </row>
    <row r="5746" spans="1:7" x14ac:dyDescent="0.2">
      <c r="A5746" s="4">
        <v>5743</v>
      </c>
      <c r="B5746" s="4" t="s">
        <v>17155</v>
      </c>
      <c r="C5746" s="2" t="s">
        <v>17156</v>
      </c>
      <c r="D5746" s="4" t="s">
        <v>17157</v>
      </c>
      <c r="E5746" s="4" t="s">
        <v>10</v>
      </c>
      <c r="F5746" s="4">
        <v>3500</v>
      </c>
      <c r="G5746" s="4">
        <v>40</v>
      </c>
    </row>
    <row r="5747" spans="1:7" x14ac:dyDescent="0.2">
      <c r="A5747" s="4">
        <v>5744</v>
      </c>
      <c r="B5747" s="4" t="s">
        <v>17158</v>
      </c>
      <c r="C5747" s="2" t="s">
        <v>17159</v>
      </c>
      <c r="D5747" s="4" t="s">
        <v>17160</v>
      </c>
      <c r="E5747" s="4" t="s">
        <v>10</v>
      </c>
      <c r="F5747" s="4">
        <v>3500</v>
      </c>
      <c r="G5747" s="4">
        <v>40</v>
      </c>
    </row>
    <row r="5748" spans="1:7" x14ac:dyDescent="0.2">
      <c r="A5748" s="4">
        <v>5745</v>
      </c>
      <c r="B5748" s="4" t="s">
        <v>17161</v>
      </c>
      <c r="C5748" s="2" t="s">
        <v>17162</v>
      </c>
      <c r="D5748" s="4" t="s">
        <v>17163</v>
      </c>
      <c r="E5748" s="4" t="s">
        <v>10</v>
      </c>
      <c r="F5748" s="4">
        <v>3500</v>
      </c>
      <c r="G5748" s="4">
        <v>40</v>
      </c>
    </row>
    <row r="5749" spans="1:7" x14ac:dyDescent="0.2">
      <c r="A5749" s="4">
        <v>5746</v>
      </c>
      <c r="B5749" s="4" t="s">
        <v>17164</v>
      </c>
      <c r="C5749" s="2" t="s">
        <v>17165</v>
      </c>
      <c r="D5749" s="4" t="s">
        <v>17166</v>
      </c>
      <c r="E5749" s="4" t="s">
        <v>10</v>
      </c>
      <c r="F5749" s="4">
        <v>3500</v>
      </c>
      <c r="G5749" s="4">
        <v>40</v>
      </c>
    </row>
    <row r="5750" spans="1:7" x14ac:dyDescent="0.2">
      <c r="A5750" s="4">
        <v>5747</v>
      </c>
      <c r="B5750" s="4" t="s">
        <v>17167</v>
      </c>
      <c r="C5750" s="2" t="s">
        <v>17168</v>
      </c>
      <c r="D5750" s="4" t="s">
        <v>17169</v>
      </c>
      <c r="E5750" s="4" t="s">
        <v>10</v>
      </c>
      <c r="F5750" s="4">
        <v>3500</v>
      </c>
      <c r="G5750" s="4">
        <v>40</v>
      </c>
    </row>
    <row r="5751" spans="1:7" x14ac:dyDescent="0.2">
      <c r="A5751" s="4">
        <v>5748</v>
      </c>
      <c r="B5751" s="4" t="s">
        <v>17170</v>
      </c>
      <c r="C5751" s="2" t="s">
        <v>17171</v>
      </c>
      <c r="D5751" s="4" t="s">
        <v>17172</v>
      </c>
      <c r="E5751" s="4" t="s">
        <v>10</v>
      </c>
      <c r="F5751" s="4">
        <v>3500</v>
      </c>
      <c r="G5751" s="4">
        <v>40</v>
      </c>
    </row>
    <row r="5752" spans="1:7" x14ac:dyDescent="0.2">
      <c r="A5752" s="4">
        <v>5749</v>
      </c>
      <c r="B5752" s="4" t="s">
        <v>17173</v>
      </c>
      <c r="C5752" s="2" t="s">
        <v>17174</v>
      </c>
      <c r="D5752" s="4" t="s">
        <v>17175</v>
      </c>
      <c r="E5752" s="4" t="s">
        <v>10</v>
      </c>
      <c r="F5752" s="4">
        <v>3500</v>
      </c>
      <c r="G5752" s="4">
        <v>40</v>
      </c>
    </row>
    <row r="5753" spans="1:7" x14ac:dyDescent="0.2">
      <c r="A5753" s="4">
        <v>5750</v>
      </c>
      <c r="B5753" s="4" t="s">
        <v>17176</v>
      </c>
      <c r="C5753" s="2" t="s">
        <v>17177</v>
      </c>
      <c r="D5753" s="4" t="s">
        <v>17178</v>
      </c>
      <c r="E5753" s="4" t="s">
        <v>10</v>
      </c>
      <c r="F5753" s="4">
        <v>3500</v>
      </c>
      <c r="G5753" s="4">
        <v>40</v>
      </c>
    </row>
    <row r="5754" spans="1:7" x14ac:dyDescent="0.2">
      <c r="A5754" s="4">
        <v>5751</v>
      </c>
      <c r="B5754" s="4" t="s">
        <v>17179</v>
      </c>
      <c r="C5754" s="2" t="s">
        <v>17180</v>
      </c>
      <c r="D5754" s="4" t="s">
        <v>17181</v>
      </c>
      <c r="E5754" s="4" t="s">
        <v>10</v>
      </c>
      <c r="F5754" s="4">
        <v>3500</v>
      </c>
      <c r="G5754" s="4">
        <v>40</v>
      </c>
    </row>
    <row r="5755" spans="1:7" x14ac:dyDescent="0.2">
      <c r="A5755" s="4">
        <v>5752</v>
      </c>
      <c r="B5755" s="4" t="s">
        <v>17182</v>
      </c>
      <c r="C5755" s="2" t="s">
        <v>17183</v>
      </c>
      <c r="D5755" s="4" t="s">
        <v>17184</v>
      </c>
      <c r="E5755" s="4" t="s">
        <v>10</v>
      </c>
      <c r="F5755" s="4">
        <v>3500</v>
      </c>
      <c r="G5755" s="4">
        <v>40</v>
      </c>
    </row>
    <row r="5756" spans="1:7" x14ac:dyDescent="0.2">
      <c r="A5756" s="4">
        <v>5753</v>
      </c>
      <c r="B5756" s="4" t="s">
        <v>17185</v>
      </c>
      <c r="C5756" s="2" t="s">
        <v>17186</v>
      </c>
      <c r="D5756" s="4" t="s">
        <v>17187</v>
      </c>
      <c r="E5756" s="4" t="s">
        <v>10</v>
      </c>
      <c r="F5756" s="4">
        <v>3500</v>
      </c>
      <c r="G5756" s="4">
        <v>40</v>
      </c>
    </row>
    <row r="5757" spans="1:7" x14ac:dyDescent="0.2">
      <c r="A5757" s="4">
        <v>5754</v>
      </c>
      <c r="B5757" s="4" t="s">
        <v>17188</v>
      </c>
      <c r="C5757" s="2" t="s">
        <v>17189</v>
      </c>
      <c r="D5757" s="4" t="s">
        <v>17190</v>
      </c>
      <c r="E5757" s="4" t="s">
        <v>10</v>
      </c>
      <c r="F5757" s="4">
        <v>3500</v>
      </c>
      <c r="G5757" s="4">
        <v>40</v>
      </c>
    </row>
    <row r="5758" spans="1:7" x14ac:dyDescent="0.2">
      <c r="A5758" s="4">
        <v>5755</v>
      </c>
      <c r="B5758" s="4" t="s">
        <v>17191</v>
      </c>
      <c r="C5758" s="2" t="s">
        <v>17192</v>
      </c>
      <c r="D5758" s="4" t="s">
        <v>17193</v>
      </c>
      <c r="E5758" s="4" t="s">
        <v>10</v>
      </c>
      <c r="F5758" s="4">
        <v>3500</v>
      </c>
      <c r="G5758" s="4">
        <v>40</v>
      </c>
    </row>
    <row r="5759" spans="1:7" ht="36" x14ac:dyDescent="0.2">
      <c r="A5759" s="4">
        <v>5756</v>
      </c>
      <c r="B5759" s="4" t="s">
        <v>17194</v>
      </c>
      <c r="C5759" s="2" t="s">
        <v>17195</v>
      </c>
      <c r="D5759" s="4" t="s">
        <v>17196</v>
      </c>
      <c r="E5759" s="4" t="s">
        <v>10</v>
      </c>
      <c r="F5759" s="4">
        <v>3500</v>
      </c>
      <c r="G5759" s="4">
        <v>40</v>
      </c>
    </row>
    <row r="5760" spans="1:7" x14ac:dyDescent="0.2">
      <c r="A5760" s="4">
        <v>5757</v>
      </c>
      <c r="B5760" s="4" t="s">
        <v>17197</v>
      </c>
      <c r="C5760" s="2" t="s">
        <v>17198</v>
      </c>
      <c r="D5760" s="4" t="s">
        <v>17199</v>
      </c>
      <c r="E5760" s="4" t="s">
        <v>10</v>
      </c>
      <c r="F5760" s="4">
        <v>3500</v>
      </c>
      <c r="G5760" s="4">
        <v>40</v>
      </c>
    </row>
    <row r="5761" spans="1:7" x14ac:dyDescent="0.2">
      <c r="A5761" s="4">
        <v>5758</v>
      </c>
      <c r="B5761" s="4" t="s">
        <v>17200</v>
      </c>
      <c r="C5761" s="2" t="s">
        <v>17201</v>
      </c>
      <c r="D5761" s="4" t="s">
        <v>17202</v>
      </c>
      <c r="E5761" s="4" t="s">
        <v>10</v>
      </c>
      <c r="F5761" s="4">
        <v>3500</v>
      </c>
      <c r="G5761" s="4">
        <v>40</v>
      </c>
    </row>
    <row r="5762" spans="1:7" x14ac:dyDescent="0.2">
      <c r="A5762" s="4">
        <v>5759</v>
      </c>
      <c r="B5762" s="4" t="s">
        <v>17203</v>
      </c>
      <c r="C5762" s="2" t="s">
        <v>17204</v>
      </c>
      <c r="D5762" s="4" t="s">
        <v>17205</v>
      </c>
      <c r="E5762" s="4" t="s">
        <v>10</v>
      </c>
      <c r="F5762" s="4">
        <v>3500</v>
      </c>
      <c r="G5762" s="4">
        <v>40</v>
      </c>
    </row>
    <row r="5763" spans="1:7" x14ac:dyDescent="0.2">
      <c r="A5763" s="4">
        <v>5760</v>
      </c>
      <c r="B5763" s="4" t="s">
        <v>17206</v>
      </c>
      <c r="C5763" s="2" t="s">
        <v>17207</v>
      </c>
      <c r="D5763" s="4" t="s">
        <v>17208</v>
      </c>
      <c r="E5763" s="4" t="s">
        <v>10</v>
      </c>
      <c r="F5763" s="4">
        <v>3500</v>
      </c>
      <c r="G5763" s="4">
        <v>40</v>
      </c>
    </row>
    <row r="5764" spans="1:7" x14ac:dyDescent="0.2">
      <c r="A5764" s="4">
        <v>5761</v>
      </c>
      <c r="B5764" s="4" t="s">
        <v>17209</v>
      </c>
      <c r="C5764" s="2" t="s">
        <v>17210</v>
      </c>
      <c r="D5764" s="4" t="s">
        <v>17211</v>
      </c>
      <c r="E5764" s="4" t="s">
        <v>10</v>
      </c>
      <c r="F5764" s="4">
        <v>3500</v>
      </c>
      <c r="G5764" s="4">
        <v>40</v>
      </c>
    </row>
    <row r="5765" spans="1:7" x14ac:dyDescent="0.2">
      <c r="A5765" s="4">
        <v>5762</v>
      </c>
      <c r="B5765" s="4" t="s">
        <v>17212</v>
      </c>
      <c r="C5765" s="2" t="s">
        <v>17213</v>
      </c>
      <c r="D5765" s="4" t="s">
        <v>17214</v>
      </c>
      <c r="E5765" s="4" t="s">
        <v>10</v>
      </c>
      <c r="F5765" s="4">
        <v>3500</v>
      </c>
      <c r="G5765" s="4">
        <v>40</v>
      </c>
    </row>
    <row r="5766" spans="1:7" x14ac:dyDescent="0.2">
      <c r="A5766" s="4">
        <v>5763</v>
      </c>
      <c r="B5766" s="4" t="s">
        <v>17215</v>
      </c>
      <c r="C5766" s="2" t="s">
        <v>17216</v>
      </c>
      <c r="D5766" s="4" t="s">
        <v>17217</v>
      </c>
      <c r="E5766" s="4" t="s">
        <v>10</v>
      </c>
      <c r="F5766" s="4">
        <v>3500</v>
      </c>
      <c r="G5766" s="4">
        <v>40</v>
      </c>
    </row>
    <row r="5767" spans="1:7" x14ac:dyDescent="0.2">
      <c r="A5767" s="4">
        <v>5764</v>
      </c>
      <c r="B5767" s="4" t="s">
        <v>17218</v>
      </c>
      <c r="C5767" s="2" t="s">
        <v>17219</v>
      </c>
      <c r="D5767" s="4" t="s">
        <v>17220</v>
      </c>
      <c r="E5767" s="4" t="s">
        <v>10</v>
      </c>
      <c r="F5767" s="4">
        <v>3500</v>
      </c>
      <c r="G5767" s="4">
        <v>40</v>
      </c>
    </row>
    <row r="5768" spans="1:7" x14ac:dyDescent="0.2">
      <c r="A5768" s="4">
        <v>5765</v>
      </c>
      <c r="B5768" s="4" t="s">
        <v>17221</v>
      </c>
      <c r="C5768" s="2" t="s">
        <v>17222</v>
      </c>
      <c r="D5768" s="4" t="s">
        <v>17223</v>
      </c>
      <c r="E5768" s="4" t="s">
        <v>10</v>
      </c>
      <c r="F5768" s="4">
        <v>3500</v>
      </c>
      <c r="G5768" s="4">
        <v>40</v>
      </c>
    </row>
    <row r="5769" spans="1:7" x14ac:dyDescent="0.2">
      <c r="A5769" s="4">
        <v>5766</v>
      </c>
      <c r="B5769" s="4" t="s">
        <v>17224</v>
      </c>
      <c r="C5769" s="2" t="s">
        <v>17225</v>
      </c>
      <c r="D5769" s="4" t="s">
        <v>17226</v>
      </c>
      <c r="E5769" s="4" t="s">
        <v>10</v>
      </c>
      <c r="F5769" s="4">
        <v>3500</v>
      </c>
      <c r="G5769" s="4">
        <v>40</v>
      </c>
    </row>
    <row r="5770" spans="1:7" x14ac:dyDescent="0.2">
      <c r="A5770" s="4">
        <v>5767</v>
      </c>
      <c r="B5770" s="4" t="s">
        <v>17227</v>
      </c>
      <c r="C5770" s="2" t="s">
        <v>17228</v>
      </c>
      <c r="D5770" s="4" t="s">
        <v>17229</v>
      </c>
      <c r="E5770" s="4" t="s">
        <v>10</v>
      </c>
      <c r="F5770" s="4">
        <v>3500</v>
      </c>
      <c r="G5770" s="4">
        <v>40</v>
      </c>
    </row>
    <row r="5771" spans="1:7" x14ac:dyDescent="0.2">
      <c r="A5771" s="4">
        <v>5768</v>
      </c>
      <c r="B5771" s="4" t="s">
        <v>17230</v>
      </c>
      <c r="C5771" s="2" t="s">
        <v>17231</v>
      </c>
      <c r="D5771" s="4" t="s">
        <v>17232</v>
      </c>
      <c r="E5771" s="4" t="s">
        <v>10</v>
      </c>
      <c r="F5771" s="4">
        <v>3500</v>
      </c>
      <c r="G5771" s="4">
        <v>40</v>
      </c>
    </row>
    <row r="5772" spans="1:7" x14ac:dyDescent="0.2">
      <c r="A5772" s="4">
        <v>5769</v>
      </c>
      <c r="B5772" s="4" t="s">
        <v>17233</v>
      </c>
      <c r="C5772" s="2" t="s">
        <v>17234</v>
      </c>
      <c r="D5772" s="4" t="s">
        <v>17235</v>
      </c>
      <c r="E5772" s="4" t="s">
        <v>10</v>
      </c>
      <c r="F5772" s="4">
        <v>3500</v>
      </c>
      <c r="G5772" s="4">
        <v>40</v>
      </c>
    </row>
    <row r="5773" spans="1:7" x14ac:dyDescent="0.2">
      <c r="A5773" s="4">
        <v>5770</v>
      </c>
      <c r="B5773" s="4" t="s">
        <v>17236</v>
      </c>
      <c r="C5773" s="2" t="s">
        <v>17237</v>
      </c>
      <c r="D5773" s="4" t="s">
        <v>17238</v>
      </c>
      <c r="E5773" s="4" t="s">
        <v>10</v>
      </c>
      <c r="F5773" s="4">
        <v>3500</v>
      </c>
      <c r="G5773" s="4">
        <v>40</v>
      </c>
    </row>
    <row r="5774" spans="1:7" x14ac:dyDescent="0.2">
      <c r="A5774" s="4">
        <v>5771</v>
      </c>
      <c r="B5774" s="4" t="s">
        <v>17239</v>
      </c>
      <c r="C5774" s="2" t="s">
        <v>17240</v>
      </c>
      <c r="D5774" s="4" t="s">
        <v>17241</v>
      </c>
      <c r="E5774" s="4" t="s">
        <v>10</v>
      </c>
      <c r="F5774" s="4">
        <v>3500</v>
      </c>
      <c r="G5774" s="4">
        <v>40</v>
      </c>
    </row>
    <row r="5775" spans="1:7" x14ac:dyDescent="0.2">
      <c r="A5775" s="4">
        <v>5772</v>
      </c>
      <c r="B5775" s="4" t="s">
        <v>17242</v>
      </c>
      <c r="C5775" s="2" t="s">
        <v>17243</v>
      </c>
      <c r="D5775" s="4" t="s">
        <v>17244</v>
      </c>
      <c r="E5775" s="4" t="s">
        <v>10</v>
      </c>
      <c r="F5775" s="4">
        <v>3500</v>
      </c>
      <c r="G5775" s="4">
        <v>40</v>
      </c>
    </row>
    <row r="5776" spans="1:7" x14ac:dyDescent="0.2">
      <c r="A5776" s="4">
        <v>5773</v>
      </c>
      <c r="B5776" s="4" t="s">
        <v>17245</v>
      </c>
      <c r="C5776" s="2" t="s">
        <v>17246</v>
      </c>
      <c r="D5776" s="4" t="s">
        <v>17247</v>
      </c>
      <c r="E5776" s="4" t="s">
        <v>10</v>
      </c>
      <c r="F5776" s="4">
        <v>3500</v>
      </c>
      <c r="G5776" s="4">
        <v>40</v>
      </c>
    </row>
    <row r="5777" spans="1:7" ht="24" x14ac:dyDescent="0.2">
      <c r="A5777" s="4">
        <v>5774</v>
      </c>
      <c r="B5777" s="4" t="s">
        <v>17248</v>
      </c>
      <c r="C5777" s="2" t="s">
        <v>17249</v>
      </c>
      <c r="D5777" s="4" t="s">
        <v>17250</v>
      </c>
      <c r="E5777" s="4" t="s">
        <v>10</v>
      </c>
      <c r="F5777" s="4">
        <v>3500</v>
      </c>
      <c r="G5777" s="4">
        <v>40</v>
      </c>
    </row>
    <row r="5778" spans="1:7" x14ac:dyDescent="0.2">
      <c r="A5778" s="4">
        <v>5775</v>
      </c>
      <c r="B5778" s="4" t="s">
        <v>17251</v>
      </c>
      <c r="C5778" s="2" t="s">
        <v>17252</v>
      </c>
      <c r="D5778" s="4" t="s">
        <v>17253</v>
      </c>
      <c r="E5778" s="4" t="s">
        <v>10</v>
      </c>
      <c r="F5778" s="4">
        <v>3500</v>
      </c>
      <c r="G5778" s="4">
        <v>40</v>
      </c>
    </row>
    <row r="5779" spans="1:7" x14ac:dyDescent="0.2">
      <c r="A5779" s="4">
        <v>5776</v>
      </c>
      <c r="B5779" s="4" t="s">
        <v>17254</v>
      </c>
      <c r="C5779" s="2" t="s">
        <v>17255</v>
      </c>
      <c r="D5779" s="4" t="s">
        <v>17256</v>
      </c>
      <c r="E5779" s="4" t="s">
        <v>10</v>
      </c>
      <c r="F5779" s="4">
        <v>3500</v>
      </c>
      <c r="G5779" s="4">
        <v>40</v>
      </c>
    </row>
    <row r="5780" spans="1:7" x14ac:dyDescent="0.2">
      <c r="A5780" s="4">
        <v>5777</v>
      </c>
      <c r="B5780" s="4" t="s">
        <v>17257</v>
      </c>
      <c r="C5780" s="2" t="s">
        <v>17258</v>
      </c>
      <c r="D5780" s="4" t="s">
        <v>17259</v>
      </c>
      <c r="E5780" s="4" t="s">
        <v>10</v>
      </c>
      <c r="F5780" s="4">
        <v>3500</v>
      </c>
      <c r="G5780" s="4">
        <v>40</v>
      </c>
    </row>
    <row r="5781" spans="1:7" x14ac:dyDescent="0.2">
      <c r="A5781" s="4">
        <v>5778</v>
      </c>
      <c r="B5781" s="4" t="s">
        <v>17260</v>
      </c>
      <c r="C5781" s="2" t="s">
        <v>17261</v>
      </c>
      <c r="D5781" s="4" t="s">
        <v>17262</v>
      </c>
      <c r="E5781" s="4" t="s">
        <v>10</v>
      </c>
      <c r="F5781" s="4">
        <v>3500</v>
      </c>
      <c r="G5781" s="4">
        <v>40</v>
      </c>
    </row>
    <row r="5782" spans="1:7" x14ac:dyDescent="0.2">
      <c r="A5782" s="4">
        <v>5779</v>
      </c>
      <c r="B5782" s="4" t="s">
        <v>17263</v>
      </c>
      <c r="C5782" s="2" t="s">
        <v>17264</v>
      </c>
      <c r="D5782" s="4" t="s">
        <v>17265</v>
      </c>
      <c r="E5782" s="4" t="s">
        <v>10</v>
      </c>
      <c r="F5782" s="4">
        <v>3500</v>
      </c>
      <c r="G5782" s="4">
        <v>40</v>
      </c>
    </row>
    <row r="5783" spans="1:7" x14ac:dyDescent="0.2">
      <c r="A5783" s="4">
        <v>5780</v>
      </c>
      <c r="B5783" s="4" t="s">
        <v>17266</v>
      </c>
      <c r="C5783" s="2" t="s">
        <v>17267</v>
      </c>
      <c r="D5783" s="4" t="s">
        <v>17268</v>
      </c>
      <c r="E5783" s="4" t="s">
        <v>10</v>
      </c>
      <c r="F5783" s="4">
        <v>3500</v>
      </c>
      <c r="G5783" s="4">
        <v>40</v>
      </c>
    </row>
    <row r="5784" spans="1:7" x14ac:dyDescent="0.2">
      <c r="A5784" s="4">
        <v>5781</v>
      </c>
      <c r="B5784" s="4" t="s">
        <v>17269</v>
      </c>
      <c r="C5784" s="2" t="s">
        <v>17270</v>
      </c>
      <c r="D5784" s="4" t="s">
        <v>17271</v>
      </c>
      <c r="E5784" s="4" t="s">
        <v>10</v>
      </c>
      <c r="F5784" s="4">
        <v>3500</v>
      </c>
      <c r="G5784" s="4">
        <v>40</v>
      </c>
    </row>
    <row r="5785" spans="1:7" x14ac:dyDescent="0.2">
      <c r="A5785" s="4">
        <v>5782</v>
      </c>
      <c r="B5785" s="4" t="s">
        <v>17272</v>
      </c>
      <c r="C5785" s="2" t="s">
        <v>17273</v>
      </c>
      <c r="D5785" s="4" t="s">
        <v>17274</v>
      </c>
      <c r="E5785" s="4" t="s">
        <v>10</v>
      </c>
      <c r="F5785" s="4">
        <v>3500</v>
      </c>
      <c r="G5785" s="4">
        <v>40</v>
      </c>
    </row>
    <row r="5786" spans="1:7" ht="24" x14ac:dyDescent="0.2">
      <c r="A5786" s="4">
        <v>5783</v>
      </c>
      <c r="B5786" s="4" t="s">
        <v>17275</v>
      </c>
      <c r="C5786" s="2" t="s">
        <v>17276</v>
      </c>
      <c r="D5786" s="4" t="s">
        <v>17277</v>
      </c>
      <c r="E5786" s="4" t="s">
        <v>10</v>
      </c>
      <c r="F5786" s="4">
        <v>3500</v>
      </c>
      <c r="G5786" s="4">
        <v>40</v>
      </c>
    </row>
    <row r="5787" spans="1:7" x14ac:dyDescent="0.2">
      <c r="A5787" s="4">
        <v>5784</v>
      </c>
      <c r="B5787" s="4" t="s">
        <v>17278</v>
      </c>
      <c r="C5787" s="2" t="s">
        <v>17279</v>
      </c>
      <c r="D5787" s="4" t="s">
        <v>17280</v>
      </c>
      <c r="E5787" s="4" t="s">
        <v>10</v>
      </c>
      <c r="F5787" s="4">
        <v>3500</v>
      </c>
      <c r="G5787" s="4">
        <v>40</v>
      </c>
    </row>
    <row r="5788" spans="1:7" x14ac:dyDescent="0.2">
      <c r="A5788" s="4">
        <v>5785</v>
      </c>
      <c r="B5788" s="4" t="s">
        <v>17281</v>
      </c>
      <c r="C5788" s="2" t="s">
        <v>17282</v>
      </c>
      <c r="D5788" s="4" t="s">
        <v>17283</v>
      </c>
      <c r="E5788" s="4" t="s">
        <v>10</v>
      </c>
      <c r="F5788" s="4">
        <v>3500</v>
      </c>
      <c r="G5788" s="4">
        <v>40</v>
      </c>
    </row>
    <row r="5789" spans="1:7" x14ac:dyDescent="0.2">
      <c r="A5789" s="4">
        <v>5786</v>
      </c>
      <c r="B5789" s="4" t="s">
        <v>17284</v>
      </c>
      <c r="C5789" s="2" t="s">
        <v>17285</v>
      </c>
      <c r="D5789" s="4" t="s">
        <v>17286</v>
      </c>
      <c r="E5789" s="4" t="s">
        <v>10</v>
      </c>
      <c r="F5789" s="4">
        <v>3500</v>
      </c>
      <c r="G5789" s="4">
        <v>40</v>
      </c>
    </row>
    <row r="5790" spans="1:7" x14ac:dyDescent="0.2">
      <c r="A5790" s="4">
        <v>5787</v>
      </c>
      <c r="B5790" s="4" t="s">
        <v>17287</v>
      </c>
      <c r="C5790" s="2" t="s">
        <v>17288</v>
      </c>
      <c r="D5790" s="4" t="s">
        <v>17289</v>
      </c>
      <c r="E5790" s="4" t="s">
        <v>10</v>
      </c>
      <c r="F5790" s="4">
        <v>3500</v>
      </c>
      <c r="G5790" s="4">
        <v>40</v>
      </c>
    </row>
    <row r="5791" spans="1:7" x14ac:dyDescent="0.2">
      <c r="A5791" s="4">
        <v>5788</v>
      </c>
      <c r="B5791" s="4" t="s">
        <v>17290</v>
      </c>
      <c r="C5791" s="2" t="s">
        <v>17291</v>
      </c>
      <c r="D5791" s="4" t="s">
        <v>17292</v>
      </c>
      <c r="E5791" s="4" t="s">
        <v>10</v>
      </c>
      <c r="F5791" s="4">
        <v>3500</v>
      </c>
      <c r="G5791" s="4">
        <v>40</v>
      </c>
    </row>
    <row r="5792" spans="1:7" x14ac:dyDescent="0.2">
      <c r="A5792" s="4">
        <v>5789</v>
      </c>
      <c r="B5792" s="4" t="s">
        <v>17293</v>
      </c>
      <c r="C5792" s="2" t="s">
        <v>17294</v>
      </c>
      <c r="D5792" s="4" t="s">
        <v>17295</v>
      </c>
      <c r="E5792" s="4" t="s">
        <v>10</v>
      </c>
      <c r="F5792" s="4">
        <v>3500</v>
      </c>
      <c r="G5792" s="4">
        <v>40</v>
      </c>
    </row>
    <row r="5793" spans="1:7" x14ac:dyDescent="0.2">
      <c r="A5793" s="4">
        <v>5790</v>
      </c>
      <c r="B5793" s="4" t="s">
        <v>17296</v>
      </c>
      <c r="C5793" s="2" t="s">
        <v>17297</v>
      </c>
      <c r="D5793" s="4" t="s">
        <v>17298</v>
      </c>
      <c r="E5793" s="4" t="s">
        <v>10</v>
      </c>
      <c r="F5793" s="4">
        <v>3500</v>
      </c>
      <c r="G5793" s="4">
        <v>40</v>
      </c>
    </row>
    <row r="5794" spans="1:7" x14ac:dyDescent="0.2">
      <c r="A5794" s="4">
        <v>5791</v>
      </c>
      <c r="B5794" s="4" t="s">
        <v>17299</v>
      </c>
      <c r="C5794" s="2" t="s">
        <v>2574</v>
      </c>
      <c r="D5794" s="4" t="s">
        <v>17300</v>
      </c>
      <c r="E5794" s="4" t="s">
        <v>10</v>
      </c>
      <c r="F5794" s="4">
        <v>3500</v>
      </c>
      <c r="G5794" s="4">
        <v>40</v>
      </c>
    </row>
    <row r="5795" spans="1:7" x14ac:dyDescent="0.2">
      <c r="A5795" s="4">
        <v>5792</v>
      </c>
      <c r="B5795" s="4" t="s">
        <v>17301</v>
      </c>
      <c r="C5795" s="2" t="s">
        <v>17302</v>
      </c>
      <c r="D5795" s="4" t="s">
        <v>17303</v>
      </c>
      <c r="E5795" s="4" t="s">
        <v>10</v>
      </c>
      <c r="F5795" s="4">
        <v>3500</v>
      </c>
      <c r="G5795" s="4">
        <v>40</v>
      </c>
    </row>
    <row r="5796" spans="1:7" x14ac:dyDescent="0.2">
      <c r="A5796" s="4">
        <v>5793</v>
      </c>
      <c r="B5796" s="4" t="s">
        <v>17304</v>
      </c>
      <c r="C5796" s="2" t="s">
        <v>17305</v>
      </c>
      <c r="D5796" s="4" t="s">
        <v>17306</v>
      </c>
      <c r="E5796" s="4" t="s">
        <v>10</v>
      </c>
      <c r="F5796" s="4">
        <v>3500</v>
      </c>
      <c r="G5796" s="4">
        <v>40</v>
      </c>
    </row>
    <row r="5797" spans="1:7" x14ac:dyDescent="0.2">
      <c r="A5797" s="4">
        <v>5794</v>
      </c>
      <c r="B5797" s="4" t="s">
        <v>17307</v>
      </c>
      <c r="C5797" s="2" t="s">
        <v>17308</v>
      </c>
      <c r="D5797" s="4" t="s">
        <v>17309</v>
      </c>
      <c r="E5797" s="4" t="s">
        <v>10</v>
      </c>
      <c r="F5797" s="4">
        <v>3500</v>
      </c>
      <c r="G5797" s="4">
        <v>40</v>
      </c>
    </row>
    <row r="5798" spans="1:7" x14ac:dyDescent="0.2">
      <c r="A5798" s="4">
        <v>5795</v>
      </c>
      <c r="B5798" s="4" t="s">
        <v>17310</v>
      </c>
      <c r="C5798" s="2" t="s">
        <v>17311</v>
      </c>
      <c r="D5798" s="4" t="s">
        <v>17312</v>
      </c>
      <c r="E5798" s="4" t="s">
        <v>10</v>
      </c>
      <c r="F5798" s="4">
        <v>3500</v>
      </c>
      <c r="G5798" s="4">
        <v>40</v>
      </c>
    </row>
    <row r="5799" spans="1:7" x14ac:dyDescent="0.2">
      <c r="A5799" s="4">
        <v>5796</v>
      </c>
      <c r="B5799" s="4" t="s">
        <v>17313</v>
      </c>
      <c r="C5799" s="2" t="s">
        <v>17314</v>
      </c>
      <c r="D5799" s="4" t="s">
        <v>17315</v>
      </c>
      <c r="E5799" s="4" t="s">
        <v>10</v>
      </c>
      <c r="F5799" s="4">
        <v>3500</v>
      </c>
      <c r="G5799" s="4">
        <v>40</v>
      </c>
    </row>
    <row r="5800" spans="1:7" x14ac:dyDescent="0.2">
      <c r="A5800" s="4">
        <v>5797</v>
      </c>
      <c r="B5800" s="4" t="s">
        <v>17316</v>
      </c>
      <c r="C5800" s="2" t="s">
        <v>17317</v>
      </c>
      <c r="D5800" s="4" t="s">
        <v>17318</v>
      </c>
      <c r="E5800" s="4" t="s">
        <v>10</v>
      </c>
      <c r="F5800" s="4">
        <v>3500</v>
      </c>
      <c r="G5800" s="4">
        <v>40</v>
      </c>
    </row>
    <row r="5801" spans="1:7" x14ac:dyDescent="0.2">
      <c r="A5801" s="4">
        <v>5798</v>
      </c>
      <c r="B5801" s="4" t="s">
        <v>17319</v>
      </c>
      <c r="C5801" s="2" t="s">
        <v>17320</v>
      </c>
      <c r="D5801" s="4" t="s">
        <v>17321</v>
      </c>
      <c r="E5801" s="4" t="s">
        <v>10</v>
      </c>
      <c r="F5801" s="4">
        <v>3500</v>
      </c>
      <c r="G5801" s="4">
        <v>40</v>
      </c>
    </row>
    <row r="5802" spans="1:7" x14ac:dyDescent="0.2">
      <c r="A5802" s="4">
        <v>5799</v>
      </c>
      <c r="B5802" s="4" t="s">
        <v>17322</v>
      </c>
      <c r="C5802" s="2" t="s">
        <v>17323</v>
      </c>
      <c r="D5802" s="4" t="s">
        <v>17324</v>
      </c>
      <c r="E5802" s="4" t="s">
        <v>10</v>
      </c>
      <c r="F5802" s="4">
        <v>3500</v>
      </c>
      <c r="G5802" s="4">
        <v>40</v>
      </c>
    </row>
    <row r="5803" spans="1:7" x14ac:dyDescent="0.2">
      <c r="A5803" s="4">
        <v>5800</v>
      </c>
      <c r="B5803" s="4" t="s">
        <v>17325</v>
      </c>
      <c r="C5803" s="2" t="s">
        <v>17326</v>
      </c>
      <c r="D5803" s="4" t="s">
        <v>17327</v>
      </c>
      <c r="E5803" s="4" t="s">
        <v>10</v>
      </c>
      <c r="F5803" s="4">
        <v>3500</v>
      </c>
      <c r="G5803" s="4">
        <v>40</v>
      </c>
    </row>
    <row r="5804" spans="1:7" x14ac:dyDescent="0.2">
      <c r="A5804" s="4">
        <v>5801</v>
      </c>
      <c r="B5804" s="4" t="s">
        <v>17328</v>
      </c>
      <c r="C5804" s="2" t="s">
        <v>17329</v>
      </c>
      <c r="D5804" s="4" t="s">
        <v>17330</v>
      </c>
      <c r="E5804" s="4" t="s">
        <v>10</v>
      </c>
      <c r="F5804" s="4">
        <v>3500</v>
      </c>
      <c r="G5804" s="4">
        <v>40</v>
      </c>
    </row>
    <row r="5805" spans="1:7" x14ac:dyDescent="0.2">
      <c r="A5805" s="4">
        <v>5802</v>
      </c>
      <c r="B5805" s="4" t="s">
        <v>17331</v>
      </c>
      <c r="C5805" s="2" t="s">
        <v>17332</v>
      </c>
      <c r="D5805" s="4" t="s">
        <v>17333</v>
      </c>
      <c r="E5805" s="4" t="s">
        <v>10</v>
      </c>
      <c r="F5805" s="4">
        <v>3500</v>
      </c>
      <c r="G5805" s="4">
        <v>40</v>
      </c>
    </row>
    <row r="5806" spans="1:7" x14ac:dyDescent="0.2">
      <c r="A5806" s="4">
        <v>5803</v>
      </c>
      <c r="B5806" s="4" t="s">
        <v>17334</v>
      </c>
      <c r="C5806" s="2" t="s">
        <v>17335</v>
      </c>
      <c r="D5806" s="4" t="s">
        <v>17336</v>
      </c>
      <c r="E5806" s="4" t="s">
        <v>10</v>
      </c>
      <c r="F5806" s="4">
        <v>3500</v>
      </c>
      <c r="G5806" s="4">
        <v>40</v>
      </c>
    </row>
    <row r="5807" spans="1:7" x14ac:dyDescent="0.2">
      <c r="A5807" s="4">
        <v>5804</v>
      </c>
      <c r="B5807" s="4" t="s">
        <v>17337</v>
      </c>
      <c r="C5807" s="2" t="s">
        <v>17338</v>
      </c>
      <c r="D5807" s="4" t="s">
        <v>17339</v>
      </c>
      <c r="E5807" s="4" t="s">
        <v>10</v>
      </c>
      <c r="F5807" s="4">
        <v>3500</v>
      </c>
      <c r="G5807" s="4">
        <v>40</v>
      </c>
    </row>
    <row r="5808" spans="1:7" x14ac:dyDescent="0.2">
      <c r="A5808" s="4">
        <v>5805</v>
      </c>
      <c r="B5808" s="4" t="s">
        <v>17340</v>
      </c>
      <c r="C5808" s="2" t="s">
        <v>17341</v>
      </c>
      <c r="D5808" s="4" t="s">
        <v>17342</v>
      </c>
      <c r="E5808" s="4" t="s">
        <v>10</v>
      </c>
      <c r="F5808" s="4">
        <v>3500</v>
      </c>
      <c r="G5808" s="4">
        <v>40</v>
      </c>
    </row>
    <row r="5809" spans="1:7" x14ac:dyDescent="0.2">
      <c r="A5809" s="4">
        <v>5806</v>
      </c>
      <c r="B5809" s="4" t="s">
        <v>17343</v>
      </c>
      <c r="C5809" s="2" t="s">
        <v>17344</v>
      </c>
      <c r="D5809" s="4" t="s">
        <v>17345</v>
      </c>
      <c r="E5809" s="4" t="s">
        <v>10</v>
      </c>
      <c r="F5809" s="4">
        <v>3500</v>
      </c>
      <c r="G5809" s="4">
        <v>40</v>
      </c>
    </row>
    <row r="5810" spans="1:7" x14ac:dyDescent="0.2">
      <c r="A5810" s="4">
        <v>5807</v>
      </c>
      <c r="B5810" s="4" t="s">
        <v>17346</v>
      </c>
      <c r="C5810" s="2" t="s">
        <v>17347</v>
      </c>
      <c r="D5810" s="4" t="s">
        <v>17348</v>
      </c>
      <c r="E5810" s="4" t="s">
        <v>10</v>
      </c>
      <c r="F5810" s="4">
        <v>3500</v>
      </c>
      <c r="G5810" s="4">
        <v>40</v>
      </c>
    </row>
    <row r="5811" spans="1:7" x14ac:dyDescent="0.2">
      <c r="A5811" s="4">
        <v>5808</v>
      </c>
      <c r="B5811" s="4" t="s">
        <v>17349</v>
      </c>
      <c r="C5811" s="2" t="s">
        <v>17350</v>
      </c>
      <c r="D5811" s="4" t="s">
        <v>17351</v>
      </c>
      <c r="E5811" s="4" t="s">
        <v>10</v>
      </c>
      <c r="F5811" s="4">
        <v>3500</v>
      </c>
      <c r="G5811" s="4">
        <v>40</v>
      </c>
    </row>
    <row r="5812" spans="1:7" x14ac:dyDescent="0.2">
      <c r="A5812" s="4">
        <v>5809</v>
      </c>
      <c r="B5812" s="4" t="s">
        <v>17352</v>
      </c>
      <c r="C5812" s="2" t="s">
        <v>17353</v>
      </c>
      <c r="D5812" s="4" t="s">
        <v>17354</v>
      </c>
      <c r="E5812" s="4" t="s">
        <v>10</v>
      </c>
      <c r="F5812" s="4">
        <v>3500</v>
      </c>
      <c r="G5812" s="4">
        <v>40</v>
      </c>
    </row>
    <row r="5813" spans="1:7" x14ac:dyDescent="0.2">
      <c r="A5813" s="4">
        <v>5810</v>
      </c>
      <c r="B5813" s="4" t="s">
        <v>17355</v>
      </c>
      <c r="C5813" s="2" t="s">
        <v>17356</v>
      </c>
      <c r="D5813" s="4" t="s">
        <v>17357</v>
      </c>
      <c r="E5813" s="4" t="s">
        <v>10</v>
      </c>
      <c r="F5813" s="4">
        <v>3500</v>
      </c>
      <c r="G5813" s="4">
        <v>40</v>
      </c>
    </row>
    <row r="5814" spans="1:7" x14ac:dyDescent="0.2">
      <c r="A5814" s="4">
        <v>5811</v>
      </c>
      <c r="B5814" s="4" t="s">
        <v>17358</v>
      </c>
      <c r="C5814" s="2" t="s">
        <v>17359</v>
      </c>
      <c r="D5814" s="4" t="s">
        <v>17360</v>
      </c>
      <c r="E5814" s="4" t="s">
        <v>10</v>
      </c>
      <c r="F5814" s="4">
        <v>3500</v>
      </c>
      <c r="G5814" s="4">
        <v>40</v>
      </c>
    </row>
    <row r="5815" spans="1:7" x14ac:dyDescent="0.2">
      <c r="A5815" s="4">
        <v>5812</v>
      </c>
      <c r="B5815" s="4" t="s">
        <v>17361</v>
      </c>
      <c r="C5815" s="2" t="s">
        <v>17362</v>
      </c>
      <c r="D5815" s="4" t="s">
        <v>17363</v>
      </c>
      <c r="E5815" s="4" t="s">
        <v>10</v>
      </c>
      <c r="F5815" s="4">
        <v>3500</v>
      </c>
      <c r="G5815" s="4">
        <v>40</v>
      </c>
    </row>
    <row r="5816" spans="1:7" x14ac:dyDescent="0.2">
      <c r="A5816" s="4">
        <v>5813</v>
      </c>
      <c r="B5816" s="4" t="s">
        <v>17364</v>
      </c>
      <c r="C5816" s="2" t="s">
        <v>17365</v>
      </c>
      <c r="D5816" s="4" t="s">
        <v>17366</v>
      </c>
      <c r="E5816" s="4" t="s">
        <v>10</v>
      </c>
      <c r="F5816" s="4">
        <v>3500</v>
      </c>
      <c r="G5816" s="4">
        <v>40</v>
      </c>
    </row>
    <row r="5817" spans="1:7" x14ac:dyDescent="0.2">
      <c r="A5817" s="4">
        <v>5814</v>
      </c>
      <c r="B5817" s="4" t="s">
        <v>17367</v>
      </c>
      <c r="C5817" s="2" t="s">
        <v>17368</v>
      </c>
      <c r="D5817" s="4" t="s">
        <v>17369</v>
      </c>
      <c r="E5817" s="4" t="s">
        <v>10</v>
      </c>
      <c r="F5817" s="4">
        <v>3500</v>
      </c>
      <c r="G5817" s="4">
        <v>40</v>
      </c>
    </row>
    <row r="5818" spans="1:7" x14ac:dyDescent="0.2">
      <c r="A5818" s="4">
        <v>5815</v>
      </c>
      <c r="B5818" s="4" t="s">
        <v>17370</v>
      </c>
      <c r="C5818" s="2" t="s">
        <v>17371</v>
      </c>
      <c r="D5818" s="4" t="s">
        <v>17372</v>
      </c>
      <c r="E5818" s="4" t="s">
        <v>10</v>
      </c>
      <c r="F5818" s="4">
        <v>3500</v>
      </c>
      <c r="G5818" s="4">
        <v>40</v>
      </c>
    </row>
    <row r="5819" spans="1:7" x14ac:dyDescent="0.2">
      <c r="A5819" s="4">
        <v>5816</v>
      </c>
      <c r="B5819" s="4" t="s">
        <v>17373</v>
      </c>
      <c r="C5819" s="2" t="s">
        <v>17374</v>
      </c>
      <c r="D5819" s="4" t="s">
        <v>17375</v>
      </c>
      <c r="E5819" s="4" t="s">
        <v>10</v>
      </c>
      <c r="F5819" s="4">
        <v>3500</v>
      </c>
      <c r="G5819" s="4">
        <v>40</v>
      </c>
    </row>
    <row r="5820" spans="1:7" x14ac:dyDescent="0.2">
      <c r="A5820" s="4">
        <v>5817</v>
      </c>
      <c r="B5820" s="4" t="s">
        <v>17376</v>
      </c>
      <c r="C5820" s="2" t="s">
        <v>17377</v>
      </c>
      <c r="D5820" s="4" t="s">
        <v>17378</v>
      </c>
      <c r="E5820" s="4" t="s">
        <v>10</v>
      </c>
      <c r="F5820" s="4">
        <v>3500</v>
      </c>
      <c r="G5820" s="4">
        <v>40</v>
      </c>
    </row>
    <row r="5821" spans="1:7" x14ac:dyDescent="0.2">
      <c r="A5821" s="4">
        <v>5818</v>
      </c>
      <c r="B5821" s="4" t="s">
        <v>17379</v>
      </c>
      <c r="C5821" s="2" t="s">
        <v>17380</v>
      </c>
      <c r="D5821" s="4" t="s">
        <v>17381</v>
      </c>
      <c r="E5821" s="4" t="s">
        <v>10</v>
      </c>
      <c r="F5821" s="4">
        <v>3500</v>
      </c>
      <c r="G5821" s="4">
        <v>40</v>
      </c>
    </row>
    <row r="5822" spans="1:7" x14ac:dyDescent="0.2">
      <c r="A5822" s="4">
        <v>5819</v>
      </c>
      <c r="B5822" s="4" t="s">
        <v>17382</v>
      </c>
      <c r="C5822" s="2" t="s">
        <v>17383</v>
      </c>
      <c r="D5822" s="4" t="s">
        <v>17384</v>
      </c>
      <c r="E5822" s="4" t="s">
        <v>10</v>
      </c>
      <c r="F5822" s="4">
        <v>3500</v>
      </c>
      <c r="G5822" s="4">
        <v>40</v>
      </c>
    </row>
    <row r="5823" spans="1:7" x14ac:dyDescent="0.2">
      <c r="A5823" s="4">
        <v>5820</v>
      </c>
      <c r="B5823" s="4" t="s">
        <v>17385</v>
      </c>
      <c r="C5823" s="2" t="s">
        <v>9879</v>
      </c>
      <c r="D5823" s="4" t="s">
        <v>17386</v>
      </c>
      <c r="E5823" s="4" t="s">
        <v>10</v>
      </c>
      <c r="F5823" s="4">
        <v>3500</v>
      </c>
      <c r="G5823" s="4">
        <v>40</v>
      </c>
    </row>
    <row r="5824" spans="1:7" x14ac:dyDescent="0.2">
      <c r="A5824" s="4">
        <v>5821</v>
      </c>
      <c r="B5824" s="4" t="s">
        <v>17387</v>
      </c>
      <c r="C5824" s="2" t="s">
        <v>17388</v>
      </c>
      <c r="D5824" s="4" t="s">
        <v>17389</v>
      </c>
      <c r="E5824" s="4" t="s">
        <v>10</v>
      </c>
      <c r="F5824" s="4">
        <v>3500</v>
      </c>
      <c r="G5824" s="4">
        <v>40</v>
      </c>
    </row>
    <row r="5825" spans="1:7" x14ac:dyDescent="0.2">
      <c r="A5825" s="4">
        <v>5822</v>
      </c>
      <c r="B5825" s="4" t="s">
        <v>17390</v>
      </c>
      <c r="C5825" s="2" t="s">
        <v>17391</v>
      </c>
      <c r="D5825" s="4" t="s">
        <v>17392</v>
      </c>
      <c r="E5825" s="4" t="s">
        <v>10</v>
      </c>
      <c r="F5825" s="4">
        <v>3500</v>
      </c>
      <c r="G5825" s="4">
        <v>40</v>
      </c>
    </row>
    <row r="5826" spans="1:7" x14ac:dyDescent="0.2">
      <c r="A5826" s="4">
        <v>5823</v>
      </c>
      <c r="B5826" s="4" t="s">
        <v>17393</v>
      </c>
      <c r="C5826" s="2" t="s">
        <v>17394</v>
      </c>
      <c r="D5826" s="4" t="s">
        <v>17395</v>
      </c>
      <c r="E5826" s="4" t="s">
        <v>10</v>
      </c>
      <c r="F5826" s="4">
        <v>3500</v>
      </c>
      <c r="G5826" s="4">
        <v>40</v>
      </c>
    </row>
    <row r="5827" spans="1:7" x14ac:dyDescent="0.2">
      <c r="A5827" s="4">
        <v>5824</v>
      </c>
      <c r="B5827" s="4" t="s">
        <v>17396</v>
      </c>
      <c r="C5827" s="2" t="s">
        <v>17397</v>
      </c>
      <c r="D5827" s="4" t="s">
        <v>17398</v>
      </c>
      <c r="E5827" s="4" t="s">
        <v>10</v>
      </c>
      <c r="F5827" s="4">
        <v>3500</v>
      </c>
      <c r="G5827" s="4">
        <v>40</v>
      </c>
    </row>
    <row r="5828" spans="1:7" x14ac:dyDescent="0.2">
      <c r="A5828" s="4">
        <v>5825</v>
      </c>
      <c r="B5828" s="4" t="s">
        <v>17399</v>
      </c>
      <c r="C5828" s="2" t="s">
        <v>6296</v>
      </c>
      <c r="D5828" s="4" t="s">
        <v>17400</v>
      </c>
      <c r="E5828" s="4" t="s">
        <v>10</v>
      </c>
      <c r="F5828" s="4">
        <v>3500</v>
      </c>
      <c r="G5828" s="4">
        <v>40</v>
      </c>
    </row>
    <row r="5829" spans="1:7" x14ac:dyDescent="0.2">
      <c r="A5829" s="4">
        <v>5826</v>
      </c>
      <c r="B5829" s="4" t="s">
        <v>17401</v>
      </c>
      <c r="C5829" s="2" t="s">
        <v>17402</v>
      </c>
      <c r="D5829" s="4" t="s">
        <v>17403</v>
      </c>
      <c r="E5829" s="4" t="s">
        <v>10</v>
      </c>
      <c r="F5829" s="4">
        <v>3500</v>
      </c>
      <c r="G5829" s="4">
        <v>40</v>
      </c>
    </row>
    <row r="5830" spans="1:7" x14ac:dyDescent="0.2">
      <c r="A5830" s="4">
        <v>5827</v>
      </c>
      <c r="B5830" s="4" t="s">
        <v>17404</v>
      </c>
      <c r="C5830" s="2" t="s">
        <v>17405</v>
      </c>
      <c r="D5830" s="4" t="s">
        <v>17406</v>
      </c>
      <c r="E5830" s="4" t="s">
        <v>10</v>
      </c>
      <c r="F5830" s="4">
        <v>3500</v>
      </c>
      <c r="G5830" s="4">
        <v>40</v>
      </c>
    </row>
    <row r="5831" spans="1:7" x14ac:dyDescent="0.2">
      <c r="A5831" s="4">
        <v>5828</v>
      </c>
      <c r="B5831" s="4" t="s">
        <v>17407</v>
      </c>
      <c r="C5831" s="2" t="s">
        <v>17408</v>
      </c>
      <c r="D5831" s="4" t="s">
        <v>17409</v>
      </c>
      <c r="E5831" s="4" t="s">
        <v>10</v>
      </c>
      <c r="F5831" s="4">
        <v>3500</v>
      </c>
      <c r="G5831" s="4">
        <v>40</v>
      </c>
    </row>
    <row r="5832" spans="1:7" x14ac:dyDescent="0.2">
      <c r="A5832" s="4">
        <v>5829</v>
      </c>
      <c r="B5832" s="4" t="s">
        <v>17410</v>
      </c>
      <c r="C5832" s="2" t="s">
        <v>17411</v>
      </c>
      <c r="D5832" s="4" t="s">
        <v>17412</v>
      </c>
      <c r="E5832" s="4" t="s">
        <v>10</v>
      </c>
      <c r="F5832" s="4">
        <v>3500</v>
      </c>
      <c r="G5832" s="4">
        <v>40</v>
      </c>
    </row>
    <row r="5833" spans="1:7" x14ac:dyDescent="0.2">
      <c r="A5833" s="4">
        <v>5830</v>
      </c>
      <c r="B5833" s="4" t="s">
        <v>17413</v>
      </c>
      <c r="C5833" s="2" t="s">
        <v>17414</v>
      </c>
      <c r="D5833" s="4" t="s">
        <v>17415</v>
      </c>
      <c r="E5833" s="4" t="s">
        <v>10</v>
      </c>
      <c r="F5833" s="4">
        <v>3500</v>
      </c>
      <c r="G5833" s="4">
        <v>40</v>
      </c>
    </row>
    <row r="5834" spans="1:7" x14ac:dyDescent="0.2">
      <c r="A5834" s="4">
        <v>5831</v>
      </c>
      <c r="B5834" s="4" t="s">
        <v>17416</v>
      </c>
      <c r="C5834" s="2" t="s">
        <v>17417</v>
      </c>
      <c r="D5834" s="4" t="s">
        <v>17418</v>
      </c>
      <c r="E5834" s="4" t="s">
        <v>10</v>
      </c>
      <c r="F5834" s="4">
        <v>3500</v>
      </c>
      <c r="G5834" s="4">
        <v>40</v>
      </c>
    </row>
    <row r="5835" spans="1:7" x14ac:dyDescent="0.2">
      <c r="A5835" s="4">
        <v>5832</v>
      </c>
      <c r="B5835" s="4" t="s">
        <v>17419</v>
      </c>
      <c r="C5835" s="2" t="s">
        <v>17420</v>
      </c>
      <c r="D5835" s="4" t="s">
        <v>17421</v>
      </c>
      <c r="E5835" s="4" t="s">
        <v>10</v>
      </c>
      <c r="F5835" s="4">
        <v>3500</v>
      </c>
      <c r="G5835" s="4">
        <v>40</v>
      </c>
    </row>
    <row r="5836" spans="1:7" x14ac:dyDescent="0.2">
      <c r="A5836" s="4">
        <v>5833</v>
      </c>
      <c r="B5836" s="4" t="s">
        <v>17422</v>
      </c>
      <c r="C5836" s="2" t="s">
        <v>17423</v>
      </c>
      <c r="D5836" s="4" t="s">
        <v>17424</v>
      </c>
      <c r="E5836" s="4" t="s">
        <v>10</v>
      </c>
      <c r="F5836" s="4">
        <v>3500</v>
      </c>
      <c r="G5836" s="4">
        <v>40</v>
      </c>
    </row>
    <row r="5837" spans="1:7" x14ac:dyDescent="0.2">
      <c r="A5837" s="4">
        <v>5834</v>
      </c>
      <c r="B5837" s="4" t="s">
        <v>17425</v>
      </c>
      <c r="C5837" s="2" t="s">
        <v>17426</v>
      </c>
      <c r="D5837" s="4" t="s">
        <v>17427</v>
      </c>
      <c r="E5837" s="4" t="s">
        <v>10</v>
      </c>
      <c r="F5837" s="4">
        <v>3500</v>
      </c>
      <c r="G5837" s="4">
        <v>40</v>
      </c>
    </row>
    <row r="5838" spans="1:7" x14ac:dyDescent="0.2">
      <c r="A5838" s="4">
        <v>5835</v>
      </c>
      <c r="B5838" s="4" t="s">
        <v>17428</v>
      </c>
      <c r="C5838" s="2" t="s">
        <v>17429</v>
      </c>
      <c r="D5838" s="4" t="s">
        <v>17430</v>
      </c>
      <c r="E5838" s="4" t="s">
        <v>10</v>
      </c>
      <c r="F5838" s="4">
        <v>3500</v>
      </c>
      <c r="G5838" s="4">
        <v>40</v>
      </c>
    </row>
    <row r="5839" spans="1:7" x14ac:dyDescent="0.2">
      <c r="A5839" s="4">
        <v>5836</v>
      </c>
      <c r="B5839" s="4" t="s">
        <v>17431</v>
      </c>
      <c r="C5839" s="2" t="s">
        <v>17432</v>
      </c>
      <c r="D5839" s="4" t="s">
        <v>17433</v>
      </c>
      <c r="E5839" s="4" t="s">
        <v>10</v>
      </c>
      <c r="F5839" s="4">
        <v>3500</v>
      </c>
      <c r="G5839" s="4">
        <v>40</v>
      </c>
    </row>
    <row r="5840" spans="1:7" x14ac:dyDescent="0.2">
      <c r="A5840" s="4">
        <v>5837</v>
      </c>
      <c r="B5840" s="4" t="s">
        <v>17434</v>
      </c>
      <c r="C5840" s="2" t="s">
        <v>17435</v>
      </c>
      <c r="D5840" s="4" t="s">
        <v>17436</v>
      </c>
      <c r="E5840" s="4" t="s">
        <v>10</v>
      </c>
      <c r="F5840" s="4">
        <v>3500</v>
      </c>
      <c r="G5840" s="4">
        <v>40</v>
      </c>
    </row>
    <row r="5841" spans="1:7" x14ac:dyDescent="0.2">
      <c r="A5841" s="4">
        <v>5838</v>
      </c>
      <c r="B5841" s="4" t="s">
        <v>17437</v>
      </c>
      <c r="C5841" s="2" t="s">
        <v>17438</v>
      </c>
      <c r="D5841" s="4" t="s">
        <v>17439</v>
      </c>
      <c r="E5841" s="4" t="s">
        <v>10</v>
      </c>
      <c r="F5841" s="4">
        <v>3500</v>
      </c>
      <c r="G5841" s="4">
        <v>40</v>
      </c>
    </row>
    <row r="5842" spans="1:7" x14ac:dyDescent="0.2">
      <c r="A5842" s="4">
        <v>5839</v>
      </c>
      <c r="B5842" s="4" t="s">
        <v>17440</v>
      </c>
      <c r="C5842" s="2" t="s">
        <v>17441</v>
      </c>
      <c r="D5842" s="4" t="s">
        <v>17442</v>
      </c>
      <c r="E5842" s="4" t="s">
        <v>10</v>
      </c>
      <c r="F5842" s="4">
        <v>3500</v>
      </c>
      <c r="G5842" s="4">
        <v>40</v>
      </c>
    </row>
    <row r="5843" spans="1:7" x14ac:dyDescent="0.2">
      <c r="A5843" s="4">
        <v>5840</v>
      </c>
      <c r="B5843" s="4" t="s">
        <v>17443</v>
      </c>
      <c r="C5843" s="2" t="s">
        <v>17444</v>
      </c>
      <c r="D5843" s="4" t="s">
        <v>17445</v>
      </c>
      <c r="E5843" s="4" t="s">
        <v>10</v>
      </c>
      <c r="F5843" s="4">
        <v>3500</v>
      </c>
      <c r="G5843" s="4">
        <v>40</v>
      </c>
    </row>
    <row r="5844" spans="1:7" x14ac:dyDescent="0.2">
      <c r="A5844" s="4">
        <v>5841</v>
      </c>
      <c r="B5844" s="4" t="s">
        <v>17446</v>
      </c>
      <c r="C5844" s="2" t="s">
        <v>17447</v>
      </c>
      <c r="D5844" s="4" t="s">
        <v>17448</v>
      </c>
      <c r="E5844" s="4" t="s">
        <v>10</v>
      </c>
      <c r="F5844" s="4">
        <v>3500</v>
      </c>
      <c r="G5844" s="4">
        <v>40</v>
      </c>
    </row>
    <row r="5845" spans="1:7" x14ac:dyDescent="0.2">
      <c r="A5845" s="4">
        <v>5842</v>
      </c>
      <c r="B5845" s="4" t="s">
        <v>17449</v>
      </c>
      <c r="C5845" s="2" t="s">
        <v>17450</v>
      </c>
      <c r="D5845" s="4" t="s">
        <v>17451</v>
      </c>
      <c r="E5845" s="4" t="s">
        <v>10</v>
      </c>
      <c r="F5845" s="4">
        <v>3500</v>
      </c>
      <c r="G5845" s="4">
        <v>40</v>
      </c>
    </row>
    <row r="5846" spans="1:7" ht="24" x14ac:dyDescent="0.2">
      <c r="A5846" s="4">
        <v>5843</v>
      </c>
      <c r="B5846" s="4" t="s">
        <v>17452</v>
      </c>
      <c r="C5846" s="2" t="s">
        <v>17453</v>
      </c>
      <c r="D5846" s="4" t="s">
        <v>17454</v>
      </c>
      <c r="E5846" s="4" t="s">
        <v>10</v>
      </c>
      <c r="F5846" s="4">
        <v>3500</v>
      </c>
      <c r="G5846" s="4">
        <v>40</v>
      </c>
    </row>
    <row r="5847" spans="1:7" x14ac:dyDescent="0.2">
      <c r="A5847" s="4">
        <v>5844</v>
      </c>
      <c r="B5847" s="4" t="s">
        <v>17455</v>
      </c>
      <c r="C5847" s="2" t="s">
        <v>17456</v>
      </c>
      <c r="D5847" s="4" t="s">
        <v>17457</v>
      </c>
      <c r="E5847" s="4" t="s">
        <v>10</v>
      </c>
      <c r="F5847" s="4">
        <v>3500</v>
      </c>
      <c r="G5847" s="4">
        <v>40</v>
      </c>
    </row>
    <row r="5848" spans="1:7" x14ac:dyDescent="0.2">
      <c r="A5848" s="4">
        <v>5845</v>
      </c>
      <c r="B5848" s="4" t="s">
        <v>17458</v>
      </c>
      <c r="C5848" s="2" t="s">
        <v>17459</v>
      </c>
      <c r="D5848" s="4" t="s">
        <v>17460</v>
      </c>
      <c r="E5848" s="4" t="s">
        <v>10</v>
      </c>
      <c r="F5848" s="4">
        <v>3500</v>
      </c>
      <c r="G5848" s="4">
        <v>40</v>
      </c>
    </row>
    <row r="5849" spans="1:7" x14ac:dyDescent="0.2">
      <c r="A5849" s="4">
        <v>5846</v>
      </c>
      <c r="B5849" s="4" t="s">
        <v>17461</v>
      </c>
      <c r="C5849" s="2" t="s">
        <v>17462</v>
      </c>
      <c r="D5849" s="4" t="s">
        <v>17463</v>
      </c>
      <c r="E5849" s="4" t="s">
        <v>10</v>
      </c>
      <c r="F5849" s="4">
        <v>3500</v>
      </c>
      <c r="G5849" s="4">
        <v>40</v>
      </c>
    </row>
    <row r="5850" spans="1:7" x14ac:dyDescent="0.2">
      <c r="A5850" s="4">
        <v>5847</v>
      </c>
      <c r="B5850" s="4" t="s">
        <v>17464</v>
      </c>
      <c r="C5850" s="2" t="s">
        <v>17465</v>
      </c>
      <c r="D5850" s="4" t="s">
        <v>17466</v>
      </c>
      <c r="E5850" s="4" t="s">
        <v>10</v>
      </c>
      <c r="F5850" s="4">
        <v>3500</v>
      </c>
      <c r="G5850" s="4">
        <v>40</v>
      </c>
    </row>
    <row r="5851" spans="1:7" x14ac:dyDescent="0.2">
      <c r="A5851" s="4">
        <v>5848</v>
      </c>
      <c r="B5851" s="4" t="s">
        <v>17467</v>
      </c>
      <c r="C5851" s="2" t="s">
        <v>17468</v>
      </c>
      <c r="D5851" s="4" t="s">
        <v>17469</v>
      </c>
      <c r="E5851" s="4" t="s">
        <v>10</v>
      </c>
      <c r="F5851" s="4">
        <v>3500</v>
      </c>
      <c r="G5851" s="4">
        <v>40</v>
      </c>
    </row>
    <row r="5852" spans="1:7" ht="24" x14ac:dyDescent="0.2">
      <c r="A5852" s="4">
        <v>5849</v>
      </c>
      <c r="B5852" s="4" t="s">
        <v>17470</v>
      </c>
      <c r="C5852" s="2" t="s">
        <v>17471</v>
      </c>
      <c r="D5852" s="4" t="s">
        <v>17472</v>
      </c>
      <c r="E5852" s="4" t="s">
        <v>10</v>
      </c>
      <c r="F5852" s="4">
        <v>3500</v>
      </c>
      <c r="G5852" s="4">
        <v>40</v>
      </c>
    </row>
    <row r="5853" spans="1:7" x14ac:dyDescent="0.2">
      <c r="A5853" s="4">
        <v>5850</v>
      </c>
      <c r="B5853" s="4" t="s">
        <v>17473</v>
      </c>
      <c r="C5853" s="2" t="s">
        <v>17474</v>
      </c>
      <c r="D5853" s="4" t="s">
        <v>17475</v>
      </c>
      <c r="E5853" s="4" t="s">
        <v>10</v>
      </c>
      <c r="F5853" s="4">
        <v>3500</v>
      </c>
      <c r="G5853" s="4">
        <v>40</v>
      </c>
    </row>
    <row r="5854" spans="1:7" x14ac:dyDescent="0.2">
      <c r="A5854" s="4">
        <v>5851</v>
      </c>
      <c r="B5854" s="4" t="s">
        <v>17476</v>
      </c>
      <c r="C5854" s="2" t="s">
        <v>17477</v>
      </c>
      <c r="D5854" s="4" t="s">
        <v>17478</v>
      </c>
      <c r="E5854" s="4" t="s">
        <v>10</v>
      </c>
      <c r="F5854" s="4">
        <v>3500</v>
      </c>
      <c r="G5854" s="4">
        <v>40</v>
      </c>
    </row>
    <row r="5855" spans="1:7" x14ac:dyDescent="0.2">
      <c r="A5855" s="4">
        <v>5852</v>
      </c>
      <c r="B5855" s="4" t="s">
        <v>17479</v>
      </c>
      <c r="C5855" s="2" t="s">
        <v>17480</v>
      </c>
      <c r="D5855" s="4" t="s">
        <v>17481</v>
      </c>
      <c r="E5855" s="4" t="s">
        <v>10</v>
      </c>
      <c r="F5855" s="4">
        <v>3500</v>
      </c>
      <c r="G5855" s="4">
        <v>40</v>
      </c>
    </row>
    <row r="5856" spans="1:7" x14ac:dyDescent="0.2">
      <c r="A5856" s="4">
        <v>5853</v>
      </c>
      <c r="B5856" s="4" t="s">
        <v>17482</v>
      </c>
      <c r="C5856" s="2" t="s">
        <v>17483</v>
      </c>
      <c r="D5856" s="4" t="s">
        <v>17484</v>
      </c>
      <c r="E5856" s="4" t="s">
        <v>10</v>
      </c>
      <c r="F5856" s="4">
        <v>3500</v>
      </c>
      <c r="G5856" s="4">
        <v>40</v>
      </c>
    </row>
    <row r="5857" spans="1:7" x14ac:dyDescent="0.2">
      <c r="A5857" s="4">
        <v>5854</v>
      </c>
      <c r="B5857" s="4" t="s">
        <v>17485</v>
      </c>
      <c r="C5857" s="2" t="s">
        <v>17486</v>
      </c>
      <c r="D5857" s="4" t="s">
        <v>17487</v>
      </c>
      <c r="E5857" s="4" t="s">
        <v>10</v>
      </c>
      <c r="F5857" s="4">
        <v>3500</v>
      </c>
      <c r="G5857" s="4">
        <v>40</v>
      </c>
    </row>
    <row r="5858" spans="1:7" x14ac:dyDescent="0.2">
      <c r="A5858" s="4">
        <v>5855</v>
      </c>
      <c r="B5858" s="4" t="s">
        <v>17488</v>
      </c>
      <c r="C5858" s="2" t="s">
        <v>17489</v>
      </c>
      <c r="D5858" s="4" t="s">
        <v>17490</v>
      </c>
      <c r="E5858" s="4" t="s">
        <v>10</v>
      </c>
      <c r="F5858" s="4">
        <v>3500</v>
      </c>
      <c r="G5858" s="4">
        <v>40</v>
      </c>
    </row>
    <row r="5859" spans="1:7" x14ac:dyDescent="0.2">
      <c r="A5859" s="4">
        <v>5856</v>
      </c>
      <c r="B5859" s="4" t="s">
        <v>17491</v>
      </c>
      <c r="C5859" s="2" t="s">
        <v>17492</v>
      </c>
      <c r="D5859" s="4" t="s">
        <v>17493</v>
      </c>
      <c r="E5859" s="4" t="s">
        <v>10</v>
      </c>
      <c r="F5859" s="4">
        <v>3500</v>
      </c>
      <c r="G5859" s="4">
        <v>40</v>
      </c>
    </row>
    <row r="5860" spans="1:7" x14ac:dyDescent="0.2">
      <c r="A5860" s="4">
        <v>5857</v>
      </c>
      <c r="B5860" s="4" t="s">
        <v>17494</v>
      </c>
      <c r="C5860" s="2" t="s">
        <v>17495</v>
      </c>
      <c r="D5860" s="4" t="s">
        <v>17496</v>
      </c>
      <c r="E5860" s="4" t="s">
        <v>10</v>
      </c>
      <c r="F5860" s="4">
        <v>3500</v>
      </c>
      <c r="G5860" s="4">
        <v>40</v>
      </c>
    </row>
    <row r="5861" spans="1:7" x14ac:dyDescent="0.2">
      <c r="A5861" s="4">
        <v>5858</v>
      </c>
      <c r="B5861" s="4" t="s">
        <v>17497</v>
      </c>
      <c r="C5861" s="2" t="s">
        <v>17498</v>
      </c>
      <c r="D5861" s="4" t="s">
        <v>17499</v>
      </c>
      <c r="E5861" s="4" t="s">
        <v>10</v>
      </c>
      <c r="F5861" s="4">
        <v>3500</v>
      </c>
      <c r="G5861" s="4">
        <v>40</v>
      </c>
    </row>
    <row r="5862" spans="1:7" x14ac:dyDescent="0.2">
      <c r="A5862" s="4">
        <v>5859</v>
      </c>
      <c r="B5862" s="4" t="s">
        <v>17500</v>
      </c>
      <c r="C5862" s="2" t="s">
        <v>17501</v>
      </c>
      <c r="D5862" s="4" t="s">
        <v>17502</v>
      </c>
      <c r="E5862" s="4" t="s">
        <v>10</v>
      </c>
      <c r="F5862" s="4">
        <v>3500</v>
      </c>
      <c r="G5862" s="4">
        <v>40</v>
      </c>
    </row>
    <row r="5863" spans="1:7" x14ac:dyDescent="0.2">
      <c r="A5863" s="4">
        <v>5860</v>
      </c>
      <c r="B5863" s="4" t="s">
        <v>17503</v>
      </c>
      <c r="C5863" s="2" t="s">
        <v>17504</v>
      </c>
      <c r="D5863" s="4" t="s">
        <v>17505</v>
      </c>
      <c r="E5863" s="4" t="s">
        <v>10</v>
      </c>
      <c r="F5863" s="4">
        <v>3500</v>
      </c>
      <c r="G5863" s="4">
        <v>40</v>
      </c>
    </row>
    <row r="5864" spans="1:7" x14ac:dyDescent="0.2">
      <c r="A5864" s="4">
        <v>5861</v>
      </c>
      <c r="B5864" s="4" t="s">
        <v>17506</v>
      </c>
      <c r="C5864" s="2" t="s">
        <v>17507</v>
      </c>
      <c r="D5864" s="4" t="s">
        <v>17508</v>
      </c>
      <c r="E5864" s="4" t="s">
        <v>10</v>
      </c>
      <c r="F5864" s="4">
        <v>3500</v>
      </c>
      <c r="G5864" s="4">
        <v>40</v>
      </c>
    </row>
    <row r="5865" spans="1:7" x14ac:dyDescent="0.2">
      <c r="A5865" s="4">
        <v>5862</v>
      </c>
      <c r="B5865" s="4" t="s">
        <v>17509</v>
      </c>
      <c r="C5865" s="2" t="s">
        <v>17510</v>
      </c>
      <c r="D5865" s="4" t="s">
        <v>17511</v>
      </c>
      <c r="E5865" s="4" t="s">
        <v>10</v>
      </c>
      <c r="F5865" s="4">
        <v>3500</v>
      </c>
      <c r="G5865" s="4">
        <v>40</v>
      </c>
    </row>
    <row r="5866" spans="1:7" x14ac:dyDescent="0.2">
      <c r="A5866" s="4">
        <v>5863</v>
      </c>
      <c r="B5866" s="4" t="s">
        <v>17512</v>
      </c>
      <c r="C5866" s="2" t="s">
        <v>17513</v>
      </c>
      <c r="D5866" s="4" t="s">
        <v>17514</v>
      </c>
      <c r="E5866" s="4" t="s">
        <v>10</v>
      </c>
      <c r="F5866" s="4">
        <v>3500</v>
      </c>
      <c r="G5866" s="4">
        <v>40</v>
      </c>
    </row>
    <row r="5867" spans="1:7" x14ac:dyDescent="0.2">
      <c r="A5867" s="4">
        <v>5864</v>
      </c>
      <c r="B5867" s="4" t="s">
        <v>17515</v>
      </c>
      <c r="C5867" s="2" t="s">
        <v>17516</v>
      </c>
      <c r="D5867" s="4" t="s">
        <v>17517</v>
      </c>
      <c r="E5867" s="4" t="s">
        <v>10</v>
      </c>
      <c r="F5867" s="4">
        <v>3500</v>
      </c>
      <c r="G5867" s="4">
        <v>40</v>
      </c>
    </row>
    <row r="5868" spans="1:7" x14ac:dyDescent="0.2">
      <c r="A5868" s="4">
        <v>5865</v>
      </c>
      <c r="B5868" s="4" t="s">
        <v>17518</v>
      </c>
      <c r="C5868" s="2" t="s">
        <v>17519</v>
      </c>
      <c r="D5868" s="4" t="s">
        <v>17520</v>
      </c>
      <c r="E5868" s="4" t="s">
        <v>10</v>
      </c>
      <c r="F5868" s="4">
        <v>3500</v>
      </c>
      <c r="G5868" s="4">
        <v>40</v>
      </c>
    </row>
    <row r="5869" spans="1:7" x14ac:dyDescent="0.2">
      <c r="A5869" s="4">
        <v>5866</v>
      </c>
      <c r="B5869" s="4" t="s">
        <v>17521</v>
      </c>
      <c r="C5869" s="2" t="s">
        <v>17522</v>
      </c>
      <c r="D5869" s="4" t="s">
        <v>17523</v>
      </c>
      <c r="E5869" s="4" t="s">
        <v>10</v>
      </c>
      <c r="F5869" s="4">
        <v>3500</v>
      </c>
      <c r="G5869" s="4">
        <v>40</v>
      </c>
    </row>
    <row r="5870" spans="1:7" x14ac:dyDescent="0.2">
      <c r="A5870" s="4">
        <v>5867</v>
      </c>
      <c r="B5870" s="4" t="s">
        <v>17524</v>
      </c>
      <c r="C5870" s="2" t="s">
        <v>17525</v>
      </c>
      <c r="D5870" s="4" t="s">
        <v>17526</v>
      </c>
      <c r="E5870" s="4" t="s">
        <v>10</v>
      </c>
      <c r="F5870" s="4">
        <v>3500</v>
      </c>
      <c r="G5870" s="4">
        <v>40</v>
      </c>
    </row>
    <row r="5871" spans="1:7" x14ac:dyDescent="0.2">
      <c r="A5871" s="4">
        <v>5868</v>
      </c>
      <c r="B5871" s="4" t="s">
        <v>17527</v>
      </c>
      <c r="C5871" s="2" t="s">
        <v>17528</v>
      </c>
      <c r="D5871" s="4" t="s">
        <v>17529</v>
      </c>
      <c r="E5871" s="4" t="s">
        <v>10</v>
      </c>
      <c r="F5871" s="4">
        <v>3500</v>
      </c>
      <c r="G5871" s="4">
        <v>40</v>
      </c>
    </row>
    <row r="5872" spans="1:7" x14ac:dyDescent="0.2">
      <c r="A5872" s="4">
        <v>5869</v>
      </c>
      <c r="B5872" s="4" t="s">
        <v>17530</v>
      </c>
      <c r="C5872" s="2" t="s">
        <v>17531</v>
      </c>
      <c r="D5872" s="4" t="s">
        <v>17532</v>
      </c>
      <c r="E5872" s="4" t="s">
        <v>10</v>
      </c>
      <c r="F5872" s="4">
        <v>3500</v>
      </c>
      <c r="G5872" s="4">
        <v>40</v>
      </c>
    </row>
    <row r="5873" spans="1:7" x14ac:dyDescent="0.2">
      <c r="A5873" s="4">
        <v>5870</v>
      </c>
      <c r="B5873" s="4" t="s">
        <v>17533</v>
      </c>
      <c r="C5873" s="2" t="s">
        <v>17534</v>
      </c>
      <c r="D5873" s="4" t="s">
        <v>17535</v>
      </c>
      <c r="E5873" s="4" t="s">
        <v>10</v>
      </c>
      <c r="F5873" s="4">
        <v>3500</v>
      </c>
      <c r="G5873" s="4">
        <v>40</v>
      </c>
    </row>
    <row r="5874" spans="1:7" x14ac:dyDescent="0.2">
      <c r="A5874" s="4">
        <v>5871</v>
      </c>
      <c r="B5874" s="4" t="s">
        <v>17536</v>
      </c>
      <c r="C5874" s="2" t="s">
        <v>17537</v>
      </c>
      <c r="D5874" s="4" t="s">
        <v>17538</v>
      </c>
      <c r="E5874" s="4" t="s">
        <v>10</v>
      </c>
      <c r="F5874" s="4">
        <v>3500</v>
      </c>
      <c r="G5874" s="4">
        <v>40</v>
      </c>
    </row>
    <row r="5875" spans="1:7" x14ac:dyDescent="0.2">
      <c r="A5875" s="4">
        <v>5872</v>
      </c>
      <c r="B5875" s="4" t="s">
        <v>17539</v>
      </c>
      <c r="C5875" s="2" t="s">
        <v>17540</v>
      </c>
      <c r="D5875" s="4" t="s">
        <v>17541</v>
      </c>
      <c r="E5875" s="4" t="s">
        <v>10</v>
      </c>
      <c r="F5875" s="4">
        <v>3500</v>
      </c>
      <c r="G5875" s="4">
        <v>40</v>
      </c>
    </row>
    <row r="5876" spans="1:7" x14ac:dyDescent="0.2">
      <c r="A5876" s="4">
        <v>5873</v>
      </c>
      <c r="B5876" s="4" t="s">
        <v>17542</v>
      </c>
      <c r="C5876" s="2" t="s">
        <v>17543</v>
      </c>
      <c r="D5876" s="4" t="s">
        <v>17544</v>
      </c>
      <c r="E5876" s="4" t="s">
        <v>10</v>
      </c>
      <c r="F5876" s="4">
        <v>3500</v>
      </c>
      <c r="G5876" s="4">
        <v>40</v>
      </c>
    </row>
    <row r="5877" spans="1:7" x14ac:dyDescent="0.2">
      <c r="A5877" s="4">
        <v>5874</v>
      </c>
      <c r="B5877" s="4" t="s">
        <v>17545</v>
      </c>
      <c r="C5877" s="2" t="s">
        <v>17546</v>
      </c>
      <c r="D5877" s="4" t="s">
        <v>17547</v>
      </c>
      <c r="E5877" s="4" t="s">
        <v>10</v>
      </c>
      <c r="F5877" s="4">
        <v>3500</v>
      </c>
      <c r="G5877" s="4">
        <v>40</v>
      </c>
    </row>
    <row r="5878" spans="1:7" x14ac:dyDescent="0.2">
      <c r="A5878" s="4">
        <v>5875</v>
      </c>
      <c r="B5878" s="4" t="s">
        <v>17548</v>
      </c>
      <c r="C5878" s="2" t="s">
        <v>17549</v>
      </c>
      <c r="D5878" s="4" t="s">
        <v>17550</v>
      </c>
      <c r="E5878" s="4" t="s">
        <v>10</v>
      </c>
      <c r="F5878" s="4">
        <v>3500</v>
      </c>
      <c r="G5878" s="4">
        <v>40</v>
      </c>
    </row>
    <row r="5879" spans="1:7" x14ac:dyDescent="0.2">
      <c r="A5879" s="4">
        <v>5876</v>
      </c>
      <c r="B5879" s="4" t="s">
        <v>17551</v>
      </c>
      <c r="C5879" s="2" t="s">
        <v>17552</v>
      </c>
      <c r="D5879" s="4" t="s">
        <v>17553</v>
      </c>
      <c r="E5879" s="4" t="s">
        <v>10</v>
      </c>
      <c r="F5879" s="4">
        <v>3500</v>
      </c>
      <c r="G5879" s="4">
        <v>40</v>
      </c>
    </row>
    <row r="5880" spans="1:7" x14ac:dyDescent="0.2">
      <c r="A5880" s="4">
        <v>5877</v>
      </c>
      <c r="B5880" s="4" t="s">
        <v>17554</v>
      </c>
      <c r="C5880" s="2" t="s">
        <v>17555</v>
      </c>
      <c r="D5880" s="4" t="s">
        <v>17556</v>
      </c>
      <c r="E5880" s="4" t="s">
        <v>10</v>
      </c>
      <c r="F5880" s="4">
        <v>3500</v>
      </c>
      <c r="G5880" s="4">
        <v>40</v>
      </c>
    </row>
    <row r="5881" spans="1:7" x14ac:dyDescent="0.2">
      <c r="A5881" s="4">
        <v>5878</v>
      </c>
      <c r="B5881" s="4" t="s">
        <v>17557</v>
      </c>
      <c r="C5881" s="2" t="s">
        <v>17558</v>
      </c>
      <c r="D5881" s="4" t="s">
        <v>17559</v>
      </c>
      <c r="E5881" s="4" t="s">
        <v>10</v>
      </c>
      <c r="F5881" s="4">
        <v>3500</v>
      </c>
      <c r="G5881" s="4">
        <v>40</v>
      </c>
    </row>
    <row r="5882" spans="1:7" x14ac:dyDescent="0.2">
      <c r="A5882" s="4">
        <v>5879</v>
      </c>
      <c r="B5882" s="4" t="s">
        <v>17560</v>
      </c>
      <c r="C5882" s="2" t="s">
        <v>17561</v>
      </c>
      <c r="D5882" s="4" t="s">
        <v>17562</v>
      </c>
      <c r="E5882" s="4" t="s">
        <v>10</v>
      </c>
      <c r="F5882" s="4">
        <v>3500</v>
      </c>
      <c r="G5882" s="4">
        <v>40</v>
      </c>
    </row>
    <row r="5883" spans="1:7" x14ac:dyDescent="0.2">
      <c r="A5883" s="4">
        <v>5880</v>
      </c>
      <c r="B5883" s="4" t="s">
        <v>17563</v>
      </c>
      <c r="C5883" s="2" t="s">
        <v>17564</v>
      </c>
      <c r="D5883" s="4" t="s">
        <v>17565</v>
      </c>
      <c r="E5883" s="4" t="s">
        <v>10</v>
      </c>
      <c r="F5883" s="4">
        <v>3500</v>
      </c>
      <c r="G5883" s="4">
        <v>40</v>
      </c>
    </row>
    <row r="5884" spans="1:7" x14ac:dyDescent="0.2">
      <c r="A5884" s="4">
        <v>5881</v>
      </c>
      <c r="B5884" s="4" t="s">
        <v>17566</v>
      </c>
      <c r="C5884" s="2" t="s">
        <v>17567</v>
      </c>
      <c r="D5884" s="4" t="s">
        <v>17568</v>
      </c>
      <c r="E5884" s="4" t="s">
        <v>10</v>
      </c>
      <c r="F5884" s="4">
        <v>3500</v>
      </c>
      <c r="G5884" s="4">
        <v>40</v>
      </c>
    </row>
    <row r="5885" spans="1:7" x14ac:dyDescent="0.2">
      <c r="A5885" s="4">
        <v>5882</v>
      </c>
      <c r="B5885" s="4" t="s">
        <v>17569</v>
      </c>
      <c r="C5885" s="2" t="s">
        <v>17570</v>
      </c>
      <c r="D5885" s="4" t="s">
        <v>17571</v>
      </c>
      <c r="E5885" s="4" t="s">
        <v>10</v>
      </c>
      <c r="F5885" s="4">
        <v>3500</v>
      </c>
      <c r="G5885" s="4">
        <v>40</v>
      </c>
    </row>
    <row r="5886" spans="1:7" x14ac:dyDescent="0.2">
      <c r="A5886" s="4">
        <v>5883</v>
      </c>
      <c r="B5886" s="4" t="s">
        <v>17572</v>
      </c>
      <c r="C5886" s="2" t="s">
        <v>17573</v>
      </c>
      <c r="D5886" s="4" t="s">
        <v>17574</v>
      </c>
      <c r="E5886" s="4" t="s">
        <v>10</v>
      </c>
      <c r="F5886" s="4">
        <v>3500</v>
      </c>
      <c r="G5886" s="4">
        <v>40</v>
      </c>
    </row>
    <row r="5887" spans="1:7" x14ac:dyDescent="0.2">
      <c r="A5887" s="4">
        <v>5884</v>
      </c>
      <c r="B5887" s="4" t="s">
        <v>17575</v>
      </c>
      <c r="C5887" s="2" t="s">
        <v>6832</v>
      </c>
      <c r="D5887" s="4" t="s">
        <v>17576</v>
      </c>
      <c r="E5887" s="4" t="s">
        <v>10</v>
      </c>
      <c r="F5887" s="4">
        <v>3500</v>
      </c>
      <c r="G5887" s="4">
        <v>40</v>
      </c>
    </row>
    <row r="5888" spans="1:7" x14ac:dyDescent="0.2">
      <c r="A5888" s="4">
        <v>5885</v>
      </c>
      <c r="B5888" s="4" t="s">
        <v>17577</v>
      </c>
      <c r="C5888" s="2" t="s">
        <v>17578</v>
      </c>
      <c r="D5888" s="4" t="s">
        <v>17579</v>
      </c>
      <c r="E5888" s="4" t="s">
        <v>10</v>
      </c>
      <c r="F5888" s="4">
        <v>3500</v>
      </c>
      <c r="G5888" s="4">
        <v>40</v>
      </c>
    </row>
    <row r="5889" spans="1:7" x14ac:dyDescent="0.2">
      <c r="A5889" s="4">
        <v>5886</v>
      </c>
      <c r="B5889" s="4" t="s">
        <v>17580</v>
      </c>
      <c r="C5889" s="2" t="s">
        <v>17581</v>
      </c>
      <c r="D5889" s="4" t="s">
        <v>17582</v>
      </c>
      <c r="E5889" s="4" t="s">
        <v>10</v>
      </c>
      <c r="F5889" s="4">
        <v>3500</v>
      </c>
      <c r="G5889" s="4">
        <v>40</v>
      </c>
    </row>
    <row r="5890" spans="1:7" x14ac:dyDescent="0.2">
      <c r="A5890" s="4">
        <v>5887</v>
      </c>
      <c r="B5890" s="4" t="s">
        <v>17583</v>
      </c>
      <c r="C5890" s="2" t="s">
        <v>17584</v>
      </c>
      <c r="D5890" s="4" t="s">
        <v>17585</v>
      </c>
      <c r="E5890" s="4" t="s">
        <v>10</v>
      </c>
      <c r="F5890" s="4">
        <v>3500</v>
      </c>
      <c r="G5890" s="4">
        <v>40</v>
      </c>
    </row>
    <row r="5891" spans="1:7" x14ac:dyDescent="0.2">
      <c r="A5891" s="4">
        <v>5888</v>
      </c>
      <c r="B5891" s="4" t="s">
        <v>17586</v>
      </c>
      <c r="C5891" s="2" t="s">
        <v>17587</v>
      </c>
      <c r="D5891" s="4" t="s">
        <v>17588</v>
      </c>
      <c r="E5891" s="4" t="s">
        <v>10</v>
      </c>
      <c r="F5891" s="4">
        <v>3500</v>
      </c>
      <c r="G5891" s="4">
        <v>40</v>
      </c>
    </row>
    <row r="5892" spans="1:7" x14ac:dyDescent="0.2">
      <c r="A5892" s="4">
        <v>5889</v>
      </c>
      <c r="B5892" s="4" t="s">
        <v>17589</v>
      </c>
      <c r="C5892" s="2" t="s">
        <v>17590</v>
      </c>
      <c r="D5892" s="4" t="s">
        <v>17591</v>
      </c>
      <c r="E5892" s="4" t="s">
        <v>10</v>
      </c>
      <c r="F5892" s="4">
        <v>3500</v>
      </c>
      <c r="G5892" s="4">
        <v>40</v>
      </c>
    </row>
    <row r="5893" spans="1:7" x14ac:dyDescent="0.2">
      <c r="A5893" s="4">
        <v>5890</v>
      </c>
      <c r="B5893" s="4" t="s">
        <v>17592</v>
      </c>
      <c r="C5893" s="2" t="s">
        <v>17593</v>
      </c>
      <c r="D5893" s="4" t="s">
        <v>17594</v>
      </c>
      <c r="E5893" s="4" t="s">
        <v>10</v>
      </c>
      <c r="F5893" s="4">
        <v>3500</v>
      </c>
      <c r="G5893" s="4">
        <v>40</v>
      </c>
    </row>
    <row r="5894" spans="1:7" x14ac:dyDescent="0.2">
      <c r="A5894" s="4">
        <v>5891</v>
      </c>
      <c r="B5894" s="4" t="s">
        <v>17595</v>
      </c>
      <c r="C5894" s="2" t="s">
        <v>17596</v>
      </c>
      <c r="D5894" s="4" t="s">
        <v>17597</v>
      </c>
      <c r="E5894" s="4" t="s">
        <v>10</v>
      </c>
      <c r="F5894" s="4">
        <v>3500</v>
      </c>
      <c r="G5894" s="4">
        <v>40</v>
      </c>
    </row>
    <row r="5895" spans="1:7" x14ac:dyDescent="0.2">
      <c r="A5895" s="4">
        <v>5892</v>
      </c>
      <c r="B5895" s="4" t="s">
        <v>17598</v>
      </c>
      <c r="C5895" s="2" t="s">
        <v>17599</v>
      </c>
      <c r="D5895" s="4" t="s">
        <v>17600</v>
      </c>
      <c r="E5895" s="4" t="s">
        <v>10</v>
      </c>
      <c r="F5895" s="4">
        <v>3500</v>
      </c>
      <c r="G5895" s="4">
        <v>40</v>
      </c>
    </row>
    <row r="5896" spans="1:7" x14ac:dyDescent="0.2">
      <c r="A5896" s="4">
        <v>5893</v>
      </c>
      <c r="B5896" s="4" t="s">
        <v>17601</v>
      </c>
      <c r="C5896" s="2" t="s">
        <v>17602</v>
      </c>
      <c r="D5896" s="4" t="s">
        <v>17603</v>
      </c>
      <c r="E5896" s="4" t="s">
        <v>10</v>
      </c>
      <c r="F5896" s="4">
        <v>3500</v>
      </c>
      <c r="G5896" s="4">
        <v>40</v>
      </c>
    </row>
    <row r="5897" spans="1:7" x14ac:dyDescent="0.2">
      <c r="A5897" s="4">
        <v>5894</v>
      </c>
      <c r="B5897" s="4" t="s">
        <v>17604</v>
      </c>
      <c r="C5897" s="2" t="s">
        <v>17605</v>
      </c>
      <c r="D5897" s="4" t="s">
        <v>17606</v>
      </c>
      <c r="E5897" s="4" t="s">
        <v>10</v>
      </c>
      <c r="F5897" s="4">
        <v>3500</v>
      </c>
      <c r="G5897" s="4">
        <v>40</v>
      </c>
    </row>
    <row r="5898" spans="1:7" x14ac:dyDescent="0.2">
      <c r="A5898" s="4">
        <v>5895</v>
      </c>
      <c r="B5898" s="4" t="s">
        <v>17607</v>
      </c>
      <c r="C5898" s="2" t="s">
        <v>17608</v>
      </c>
      <c r="D5898" s="4" t="s">
        <v>17609</v>
      </c>
      <c r="E5898" s="4" t="s">
        <v>10</v>
      </c>
      <c r="F5898" s="4">
        <v>3500</v>
      </c>
      <c r="G5898" s="4">
        <v>40</v>
      </c>
    </row>
    <row r="5899" spans="1:7" x14ac:dyDescent="0.2">
      <c r="A5899" s="4">
        <v>5896</v>
      </c>
      <c r="B5899" s="4" t="s">
        <v>17610</v>
      </c>
      <c r="C5899" s="2" t="s">
        <v>17611</v>
      </c>
      <c r="D5899" s="4" t="s">
        <v>17612</v>
      </c>
      <c r="E5899" s="4" t="s">
        <v>10</v>
      </c>
      <c r="F5899" s="4">
        <v>3500</v>
      </c>
      <c r="G5899" s="4">
        <v>40</v>
      </c>
    </row>
    <row r="5900" spans="1:7" x14ac:dyDescent="0.2">
      <c r="A5900" s="4">
        <v>5897</v>
      </c>
      <c r="B5900" s="4" t="s">
        <v>17613</v>
      </c>
      <c r="C5900" s="2" t="s">
        <v>17614</v>
      </c>
      <c r="D5900" s="4" t="s">
        <v>17615</v>
      </c>
      <c r="E5900" s="4" t="s">
        <v>10</v>
      </c>
      <c r="F5900" s="4">
        <v>3500</v>
      </c>
      <c r="G5900" s="4">
        <v>40</v>
      </c>
    </row>
    <row r="5901" spans="1:7" x14ac:dyDescent="0.2">
      <c r="A5901" s="4">
        <v>5898</v>
      </c>
      <c r="B5901" s="4" t="s">
        <v>17616</v>
      </c>
      <c r="C5901" s="2" t="s">
        <v>17617</v>
      </c>
      <c r="D5901" s="4" t="s">
        <v>17618</v>
      </c>
      <c r="E5901" s="4" t="s">
        <v>10</v>
      </c>
      <c r="F5901" s="4">
        <v>3500</v>
      </c>
      <c r="G5901" s="4">
        <v>40</v>
      </c>
    </row>
    <row r="5902" spans="1:7" ht="24" x14ac:dyDescent="0.2">
      <c r="A5902" s="4">
        <v>5899</v>
      </c>
      <c r="B5902" s="4" t="s">
        <v>17619</v>
      </c>
      <c r="C5902" s="2" t="s">
        <v>17620</v>
      </c>
      <c r="D5902" s="4" t="s">
        <v>17621</v>
      </c>
      <c r="E5902" s="4" t="s">
        <v>10</v>
      </c>
      <c r="F5902" s="4">
        <v>3500</v>
      </c>
      <c r="G5902" s="4">
        <v>40</v>
      </c>
    </row>
    <row r="5903" spans="1:7" x14ac:dyDescent="0.2">
      <c r="A5903" s="4">
        <v>5900</v>
      </c>
      <c r="B5903" s="4" t="s">
        <v>17622</v>
      </c>
      <c r="C5903" s="2" t="s">
        <v>17623</v>
      </c>
      <c r="D5903" s="4" t="s">
        <v>17624</v>
      </c>
      <c r="E5903" s="4" t="s">
        <v>10</v>
      </c>
      <c r="F5903" s="4">
        <v>3500</v>
      </c>
      <c r="G5903" s="4">
        <v>40</v>
      </c>
    </row>
    <row r="5904" spans="1:7" x14ac:dyDescent="0.2">
      <c r="A5904" s="4">
        <v>5901</v>
      </c>
      <c r="B5904" s="4" t="s">
        <v>17625</v>
      </c>
      <c r="C5904" s="2" t="s">
        <v>17626</v>
      </c>
      <c r="D5904" s="4" t="s">
        <v>17627</v>
      </c>
      <c r="E5904" s="4" t="s">
        <v>10</v>
      </c>
      <c r="F5904" s="4">
        <v>3500</v>
      </c>
      <c r="G5904" s="4">
        <v>40</v>
      </c>
    </row>
    <row r="5905" spans="1:7" x14ac:dyDescent="0.2">
      <c r="A5905" s="4">
        <v>5902</v>
      </c>
      <c r="B5905" s="4" t="s">
        <v>17628</v>
      </c>
      <c r="C5905" s="2" t="s">
        <v>17629</v>
      </c>
      <c r="D5905" s="4" t="s">
        <v>17630</v>
      </c>
      <c r="E5905" s="4" t="s">
        <v>10</v>
      </c>
      <c r="F5905" s="4">
        <v>3500</v>
      </c>
      <c r="G5905" s="4">
        <v>40</v>
      </c>
    </row>
    <row r="5906" spans="1:7" x14ac:dyDescent="0.2">
      <c r="A5906" s="4">
        <v>5903</v>
      </c>
      <c r="B5906" s="4" t="s">
        <v>17631</v>
      </c>
      <c r="C5906" s="2" t="s">
        <v>17632</v>
      </c>
      <c r="D5906" s="4" t="s">
        <v>17633</v>
      </c>
      <c r="E5906" s="4" t="s">
        <v>10</v>
      </c>
      <c r="F5906" s="4">
        <v>3500</v>
      </c>
      <c r="G5906" s="4">
        <v>40</v>
      </c>
    </row>
    <row r="5907" spans="1:7" x14ac:dyDescent="0.2">
      <c r="A5907" s="4">
        <v>5904</v>
      </c>
      <c r="B5907" s="4" t="s">
        <v>17634</v>
      </c>
      <c r="C5907" s="2" t="s">
        <v>17635</v>
      </c>
      <c r="D5907" s="4" t="s">
        <v>17636</v>
      </c>
      <c r="E5907" s="4" t="s">
        <v>10</v>
      </c>
      <c r="F5907" s="4">
        <v>3500</v>
      </c>
      <c r="G5907" s="4">
        <v>40</v>
      </c>
    </row>
    <row r="5908" spans="1:7" x14ac:dyDescent="0.2">
      <c r="A5908" s="4">
        <v>5905</v>
      </c>
      <c r="B5908" s="4" t="s">
        <v>17637</v>
      </c>
      <c r="C5908" s="2" t="s">
        <v>3499</v>
      </c>
      <c r="D5908" s="4" t="s">
        <v>17638</v>
      </c>
      <c r="E5908" s="4" t="s">
        <v>10</v>
      </c>
      <c r="F5908" s="4">
        <v>3500</v>
      </c>
      <c r="G5908" s="4">
        <v>40</v>
      </c>
    </row>
    <row r="5909" spans="1:7" x14ac:dyDescent="0.2">
      <c r="A5909" s="4">
        <v>5906</v>
      </c>
      <c r="B5909" s="4" t="s">
        <v>17639</v>
      </c>
      <c r="C5909" s="2" t="s">
        <v>17640</v>
      </c>
      <c r="D5909" s="4" t="s">
        <v>17641</v>
      </c>
      <c r="E5909" s="4" t="s">
        <v>10</v>
      </c>
      <c r="F5909" s="4">
        <v>3500</v>
      </c>
      <c r="G5909" s="4">
        <v>40</v>
      </c>
    </row>
    <row r="5910" spans="1:7" x14ac:dyDescent="0.2">
      <c r="A5910" s="4">
        <v>5907</v>
      </c>
      <c r="B5910" s="4" t="s">
        <v>17642</v>
      </c>
      <c r="C5910" s="2" t="s">
        <v>17643</v>
      </c>
      <c r="D5910" s="4" t="s">
        <v>17644</v>
      </c>
      <c r="E5910" s="4" t="s">
        <v>10</v>
      </c>
      <c r="F5910" s="4">
        <v>3500</v>
      </c>
      <c r="G5910" s="4">
        <v>40</v>
      </c>
    </row>
    <row r="5911" spans="1:7" x14ac:dyDescent="0.2">
      <c r="A5911" s="4">
        <v>5908</v>
      </c>
      <c r="B5911" s="4" t="s">
        <v>17645</v>
      </c>
      <c r="C5911" s="2" t="s">
        <v>17646</v>
      </c>
      <c r="D5911" s="4" t="s">
        <v>17647</v>
      </c>
      <c r="E5911" s="4" t="s">
        <v>10</v>
      </c>
      <c r="F5911" s="4">
        <v>3500</v>
      </c>
      <c r="G5911" s="4">
        <v>40</v>
      </c>
    </row>
    <row r="5912" spans="1:7" x14ac:dyDescent="0.2">
      <c r="A5912" s="4">
        <v>5909</v>
      </c>
      <c r="B5912" s="4" t="s">
        <v>17648</v>
      </c>
      <c r="C5912" s="2" t="s">
        <v>17649</v>
      </c>
      <c r="D5912" s="4" t="s">
        <v>17650</v>
      </c>
      <c r="E5912" s="4" t="s">
        <v>10</v>
      </c>
      <c r="F5912" s="4">
        <v>3500</v>
      </c>
      <c r="G5912" s="4">
        <v>40</v>
      </c>
    </row>
    <row r="5913" spans="1:7" x14ac:dyDescent="0.2">
      <c r="A5913" s="4">
        <v>5910</v>
      </c>
      <c r="B5913" s="4" t="s">
        <v>17651</v>
      </c>
      <c r="C5913" s="2" t="s">
        <v>17652</v>
      </c>
      <c r="D5913" s="4" t="s">
        <v>17653</v>
      </c>
      <c r="E5913" s="4" t="s">
        <v>10</v>
      </c>
      <c r="F5913" s="4">
        <v>3500</v>
      </c>
      <c r="G5913" s="4">
        <v>40</v>
      </c>
    </row>
    <row r="5914" spans="1:7" x14ac:dyDescent="0.2">
      <c r="A5914" s="4">
        <v>5911</v>
      </c>
      <c r="B5914" s="4" t="s">
        <v>17654</v>
      </c>
      <c r="C5914" s="2" t="s">
        <v>17655</v>
      </c>
      <c r="D5914" s="4" t="s">
        <v>17656</v>
      </c>
      <c r="E5914" s="4" t="s">
        <v>10</v>
      </c>
      <c r="F5914" s="4">
        <v>3500</v>
      </c>
      <c r="G5914" s="4">
        <v>40</v>
      </c>
    </row>
    <row r="5915" spans="1:7" x14ac:dyDescent="0.2">
      <c r="A5915" s="4">
        <v>5912</v>
      </c>
      <c r="B5915" s="4" t="s">
        <v>17657</v>
      </c>
      <c r="C5915" s="2" t="s">
        <v>17658</v>
      </c>
      <c r="D5915" s="4" t="s">
        <v>17659</v>
      </c>
      <c r="E5915" s="4" t="s">
        <v>10</v>
      </c>
      <c r="F5915" s="4">
        <v>3500</v>
      </c>
      <c r="G5915" s="4">
        <v>40</v>
      </c>
    </row>
    <row r="5916" spans="1:7" x14ac:dyDescent="0.2">
      <c r="A5916" s="4">
        <v>5913</v>
      </c>
      <c r="B5916" s="4" t="s">
        <v>17660</v>
      </c>
      <c r="C5916" s="2" t="s">
        <v>17661</v>
      </c>
      <c r="D5916" s="4" t="s">
        <v>17662</v>
      </c>
      <c r="E5916" s="4" t="s">
        <v>10</v>
      </c>
      <c r="F5916" s="4">
        <v>3500</v>
      </c>
      <c r="G5916" s="4">
        <v>40</v>
      </c>
    </row>
    <row r="5917" spans="1:7" x14ac:dyDescent="0.2">
      <c r="A5917" s="4">
        <v>5914</v>
      </c>
      <c r="B5917" s="4" t="s">
        <v>17663</v>
      </c>
      <c r="C5917" s="2" t="s">
        <v>17664</v>
      </c>
      <c r="D5917" s="4" t="s">
        <v>17665</v>
      </c>
      <c r="E5917" s="4" t="s">
        <v>10</v>
      </c>
      <c r="F5917" s="4">
        <v>3500</v>
      </c>
      <c r="G5917" s="4">
        <v>40</v>
      </c>
    </row>
    <row r="5918" spans="1:7" x14ac:dyDescent="0.2">
      <c r="A5918" s="4">
        <v>5915</v>
      </c>
      <c r="B5918" s="4" t="s">
        <v>17666</v>
      </c>
      <c r="C5918" s="2" t="s">
        <v>17667</v>
      </c>
      <c r="D5918" s="4" t="s">
        <v>17668</v>
      </c>
      <c r="E5918" s="4" t="s">
        <v>10</v>
      </c>
      <c r="F5918" s="4">
        <v>3500</v>
      </c>
      <c r="G5918" s="4">
        <v>40</v>
      </c>
    </row>
    <row r="5919" spans="1:7" x14ac:dyDescent="0.2">
      <c r="A5919" s="4">
        <v>5916</v>
      </c>
      <c r="B5919" s="4" t="s">
        <v>17669</v>
      </c>
      <c r="C5919" s="2" t="s">
        <v>17670</v>
      </c>
      <c r="D5919" s="4" t="s">
        <v>17671</v>
      </c>
      <c r="E5919" s="4" t="s">
        <v>10</v>
      </c>
      <c r="F5919" s="4">
        <v>3500</v>
      </c>
      <c r="G5919" s="4">
        <v>40</v>
      </c>
    </row>
    <row r="5920" spans="1:7" x14ac:dyDescent="0.2">
      <c r="A5920" s="4">
        <v>5917</v>
      </c>
      <c r="B5920" s="4" t="s">
        <v>17672</v>
      </c>
      <c r="C5920" s="2" t="s">
        <v>17673</v>
      </c>
      <c r="D5920" s="4" t="s">
        <v>17674</v>
      </c>
      <c r="E5920" s="4" t="s">
        <v>10</v>
      </c>
      <c r="F5920" s="4">
        <v>3500</v>
      </c>
      <c r="G5920" s="4">
        <v>40</v>
      </c>
    </row>
    <row r="5921" spans="1:7" x14ac:dyDescent="0.2">
      <c r="A5921" s="4">
        <v>5918</v>
      </c>
      <c r="B5921" s="4" t="s">
        <v>17675</v>
      </c>
      <c r="C5921" s="2" t="s">
        <v>17676</v>
      </c>
      <c r="D5921" s="4" t="s">
        <v>17677</v>
      </c>
      <c r="E5921" s="4" t="s">
        <v>10</v>
      </c>
      <c r="F5921" s="4">
        <v>3500</v>
      </c>
      <c r="G5921" s="4">
        <v>40</v>
      </c>
    </row>
    <row r="5922" spans="1:7" x14ac:dyDescent="0.2">
      <c r="A5922" s="4">
        <v>5919</v>
      </c>
      <c r="B5922" s="4" t="s">
        <v>17678</v>
      </c>
      <c r="C5922" s="2" t="s">
        <v>17679</v>
      </c>
      <c r="D5922" s="4" t="s">
        <v>17680</v>
      </c>
      <c r="E5922" s="4" t="s">
        <v>10</v>
      </c>
      <c r="F5922" s="4">
        <v>3500</v>
      </c>
      <c r="G5922" s="4">
        <v>40</v>
      </c>
    </row>
    <row r="5923" spans="1:7" x14ac:dyDescent="0.2">
      <c r="A5923" s="4">
        <v>5920</v>
      </c>
      <c r="B5923" s="4" t="s">
        <v>17681</v>
      </c>
      <c r="C5923" s="2" t="s">
        <v>1099</v>
      </c>
      <c r="D5923" s="4" t="s">
        <v>17682</v>
      </c>
      <c r="E5923" s="4" t="s">
        <v>10</v>
      </c>
      <c r="F5923" s="4">
        <v>3500</v>
      </c>
      <c r="G5923" s="4">
        <v>40</v>
      </c>
    </row>
    <row r="5924" spans="1:7" x14ac:dyDescent="0.2">
      <c r="A5924" s="4">
        <v>5921</v>
      </c>
      <c r="B5924" s="4" t="s">
        <v>17683</v>
      </c>
      <c r="C5924" s="2" t="s">
        <v>17684</v>
      </c>
      <c r="D5924" s="4" t="s">
        <v>17685</v>
      </c>
      <c r="E5924" s="4" t="s">
        <v>10</v>
      </c>
      <c r="F5924" s="4">
        <v>3500</v>
      </c>
      <c r="G5924" s="4">
        <v>40</v>
      </c>
    </row>
    <row r="5925" spans="1:7" x14ac:dyDescent="0.2">
      <c r="A5925" s="4">
        <v>5922</v>
      </c>
      <c r="B5925" s="4" t="s">
        <v>17686</v>
      </c>
      <c r="C5925" s="2" t="s">
        <v>17687</v>
      </c>
      <c r="D5925" s="4" t="s">
        <v>17688</v>
      </c>
      <c r="E5925" s="4" t="s">
        <v>10</v>
      </c>
      <c r="F5925" s="4">
        <v>3500</v>
      </c>
      <c r="G5925" s="4">
        <v>40</v>
      </c>
    </row>
    <row r="5926" spans="1:7" x14ac:dyDescent="0.2">
      <c r="A5926" s="4">
        <v>5923</v>
      </c>
      <c r="B5926" s="4" t="s">
        <v>17689</v>
      </c>
      <c r="C5926" s="2" t="s">
        <v>17690</v>
      </c>
      <c r="D5926" s="4" t="s">
        <v>17691</v>
      </c>
      <c r="E5926" s="4" t="s">
        <v>10</v>
      </c>
      <c r="F5926" s="4">
        <v>3500</v>
      </c>
      <c r="G5926" s="4">
        <v>40</v>
      </c>
    </row>
    <row r="5927" spans="1:7" x14ac:dyDescent="0.2">
      <c r="A5927" s="4">
        <v>5924</v>
      </c>
      <c r="B5927" s="4" t="s">
        <v>17692</v>
      </c>
      <c r="C5927" s="2" t="s">
        <v>17693</v>
      </c>
      <c r="D5927" s="4" t="s">
        <v>17694</v>
      </c>
      <c r="E5927" s="4" t="s">
        <v>10</v>
      </c>
      <c r="F5927" s="4">
        <v>3500</v>
      </c>
      <c r="G5927" s="4">
        <v>40</v>
      </c>
    </row>
    <row r="5928" spans="1:7" ht="24" x14ac:dyDescent="0.2">
      <c r="A5928" s="4">
        <v>5925</v>
      </c>
      <c r="B5928" s="4" t="s">
        <v>17695</v>
      </c>
      <c r="C5928" s="2" t="s">
        <v>17696</v>
      </c>
      <c r="D5928" s="4" t="s">
        <v>17697</v>
      </c>
      <c r="E5928" s="4" t="s">
        <v>10</v>
      </c>
      <c r="F5928" s="4">
        <v>3500</v>
      </c>
      <c r="G5928" s="4">
        <v>40</v>
      </c>
    </row>
    <row r="5929" spans="1:7" x14ac:dyDescent="0.2">
      <c r="A5929" s="4">
        <v>5926</v>
      </c>
      <c r="B5929" s="4" t="s">
        <v>17698</v>
      </c>
      <c r="C5929" s="2" t="s">
        <v>17699</v>
      </c>
      <c r="D5929" s="4" t="s">
        <v>17700</v>
      </c>
      <c r="E5929" s="4" t="s">
        <v>10</v>
      </c>
      <c r="F5929" s="4">
        <v>3500</v>
      </c>
      <c r="G5929" s="4">
        <v>40</v>
      </c>
    </row>
    <row r="5930" spans="1:7" x14ac:dyDescent="0.2">
      <c r="A5930" s="4">
        <v>5927</v>
      </c>
      <c r="B5930" s="4" t="s">
        <v>17701</v>
      </c>
      <c r="C5930" s="2" t="s">
        <v>17702</v>
      </c>
      <c r="D5930" s="4" t="s">
        <v>17703</v>
      </c>
      <c r="E5930" s="4" t="s">
        <v>10</v>
      </c>
      <c r="F5930" s="4">
        <v>3500</v>
      </c>
      <c r="G5930" s="4">
        <v>40</v>
      </c>
    </row>
    <row r="5931" spans="1:7" x14ac:dyDescent="0.2">
      <c r="A5931" s="4">
        <v>5928</v>
      </c>
      <c r="B5931" s="4" t="s">
        <v>17704</v>
      </c>
      <c r="C5931" s="2" t="s">
        <v>17705</v>
      </c>
      <c r="D5931" s="4" t="s">
        <v>17706</v>
      </c>
      <c r="E5931" s="4" t="s">
        <v>10</v>
      </c>
      <c r="F5931" s="4">
        <v>3500</v>
      </c>
      <c r="G5931" s="4">
        <v>40</v>
      </c>
    </row>
    <row r="5932" spans="1:7" ht="24" x14ac:dyDescent="0.2">
      <c r="A5932" s="4">
        <v>5929</v>
      </c>
      <c r="B5932" s="4" t="s">
        <v>17707</v>
      </c>
      <c r="C5932" s="2" t="s">
        <v>17708</v>
      </c>
      <c r="D5932" s="4" t="s">
        <v>17709</v>
      </c>
      <c r="E5932" s="4" t="s">
        <v>10</v>
      </c>
      <c r="F5932" s="4">
        <v>3500</v>
      </c>
      <c r="G5932" s="4">
        <v>40</v>
      </c>
    </row>
    <row r="5933" spans="1:7" ht="24" x14ac:dyDescent="0.2">
      <c r="A5933" s="4">
        <v>5930</v>
      </c>
      <c r="B5933" s="4" t="s">
        <v>17710</v>
      </c>
      <c r="C5933" s="2" t="s">
        <v>17711</v>
      </c>
      <c r="D5933" s="4" t="s">
        <v>17712</v>
      </c>
      <c r="E5933" s="4" t="s">
        <v>10</v>
      </c>
      <c r="F5933" s="4">
        <v>3500</v>
      </c>
      <c r="G5933" s="4">
        <v>40</v>
      </c>
    </row>
    <row r="5934" spans="1:7" x14ac:dyDescent="0.2">
      <c r="A5934" s="4">
        <v>5931</v>
      </c>
      <c r="B5934" s="4" t="s">
        <v>17713</v>
      </c>
      <c r="C5934" s="2" t="s">
        <v>17714</v>
      </c>
      <c r="D5934" s="4" t="s">
        <v>17715</v>
      </c>
      <c r="E5934" s="4" t="s">
        <v>10</v>
      </c>
      <c r="F5934" s="4">
        <v>3500</v>
      </c>
      <c r="G5934" s="4">
        <v>40</v>
      </c>
    </row>
    <row r="5935" spans="1:7" x14ac:dyDescent="0.2">
      <c r="A5935" s="4">
        <v>5932</v>
      </c>
      <c r="B5935" s="4" t="s">
        <v>17716</v>
      </c>
      <c r="C5935" s="2" t="s">
        <v>17717</v>
      </c>
      <c r="D5935" s="4" t="s">
        <v>17718</v>
      </c>
      <c r="E5935" s="4" t="s">
        <v>10</v>
      </c>
      <c r="F5935" s="4">
        <v>3500</v>
      </c>
      <c r="G5935" s="4">
        <v>40</v>
      </c>
    </row>
    <row r="5936" spans="1:7" ht="24" x14ac:dyDescent="0.2">
      <c r="A5936" s="4">
        <v>5933</v>
      </c>
      <c r="B5936" s="4" t="s">
        <v>17719</v>
      </c>
      <c r="C5936" s="2" t="s">
        <v>17720</v>
      </c>
      <c r="D5936" s="4" t="s">
        <v>17721</v>
      </c>
      <c r="E5936" s="4" t="s">
        <v>10</v>
      </c>
      <c r="F5936" s="4">
        <v>3500</v>
      </c>
      <c r="G5936" s="4">
        <v>40</v>
      </c>
    </row>
    <row r="5937" spans="1:7" x14ac:dyDescent="0.2">
      <c r="A5937" s="4">
        <v>5934</v>
      </c>
      <c r="B5937" s="4" t="s">
        <v>17722</v>
      </c>
      <c r="C5937" s="2" t="s">
        <v>17723</v>
      </c>
      <c r="D5937" s="4" t="s">
        <v>17724</v>
      </c>
      <c r="E5937" s="4" t="s">
        <v>10</v>
      </c>
      <c r="F5937" s="4">
        <v>3500</v>
      </c>
      <c r="G5937" s="4">
        <v>40</v>
      </c>
    </row>
    <row r="5938" spans="1:7" x14ac:dyDescent="0.2">
      <c r="A5938" s="4">
        <v>5935</v>
      </c>
      <c r="B5938" s="4" t="s">
        <v>17725</v>
      </c>
      <c r="C5938" s="2" t="s">
        <v>17726</v>
      </c>
      <c r="D5938" s="4" t="s">
        <v>17727</v>
      </c>
      <c r="E5938" s="4" t="s">
        <v>10</v>
      </c>
      <c r="F5938" s="4">
        <v>3500</v>
      </c>
      <c r="G5938" s="4">
        <v>40</v>
      </c>
    </row>
    <row r="5939" spans="1:7" x14ac:dyDescent="0.2">
      <c r="A5939" s="4">
        <v>5936</v>
      </c>
      <c r="B5939" s="4" t="s">
        <v>17728</v>
      </c>
      <c r="C5939" s="2" t="s">
        <v>17729</v>
      </c>
      <c r="D5939" s="4" t="s">
        <v>17730</v>
      </c>
      <c r="E5939" s="4" t="s">
        <v>10</v>
      </c>
      <c r="F5939" s="4">
        <v>3500</v>
      </c>
      <c r="G5939" s="4">
        <v>40</v>
      </c>
    </row>
    <row r="5940" spans="1:7" x14ac:dyDescent="0.2">
      <c r="A5940" s="4">
        <v>5937</v>
      </c>
      <c r="B5940" s="4" t="s">
        <v>17731</v>
      </c>
      <c r="C5940" s="2" t="s">
        <v>17732</v>
      </c>
      <c r="D5940" s="4" t="s">
        <v>17733</v>
      </c>
      <c r="E5940" s="4" t="s">
        <v>10</v>
      </c>
      <c r="F5940" s="4">
        <v>3500</v>
      </c>
      <c r="G5940" s="4">
        <v>40</v>
      </c>
    </row>
    <row r="5941" spans="1:7" x14ac:dyDescent="0.2">
      <c r="A5941" s="4">
        <v>5938</v>
      </c>
      <c r="B5941" s="4" t="s">
        <v>17734</v>
      </c>
      <c r="C5941" s="2" t="s">
        <v>17735</v>
      </c>
      <c r="D5941" s="4" t="s">
        <v>17736</v>
      </c>
      <c r="E5941" s="4" t="s">
        <v>10</v>
      </c>
      <c r="F5941" s="4">
        <v>3500</v>
      </c>
      <c r="G5941" s="4">
        <v>40</v>
      </c>
    </row>
    <row r="5942" spans="1:7" x14ac:dyDescent="0.2">
      <c r="A5942" s="4">
        <v>5939</v>
      </c>
      <c r="B5942" s="4" t="s">
        <v>17737</v>
      </c>
      <c r="C5942" s="2" t="s">
        <v>17738</v>
      </c>
      <c r="D5942" s="4" t="s">
        <v>17739</v>
      </c>
      <c r="E5942" s="4" t="s">
        <v>10</v>
      </c>
      <c r="F5942" s="4">
        <v>3500</v>
      </c>
      <c r="G5942" s="4">
        <v>40</v>
      </c>
    </row>
    <row r="5943" spans="1:7" x14ac:dyDescent="0.2">
      <c r="A5943" s="4">
        <v>5940</v>
      </c>
      <c r="B5943" s="4" t="s">
        <v>17740</v>
      </c>
      <c r="C5943" s="2" t="s">
        <v>17741</v>
      </c>
      <c r="D5943" s="4" t="s">
        <v>17742</v>
      </c>
      <c r="E5943" s="4" t="s">
        <v>10</v>
      </c>
      <c r="F5943" s="4">
        <v>3500</v>
      </c>
      <c r="G5943" s="4">
        <v>40</v>
      </c>
    </row>
    <row r="5944" spans="1:7" x14ac:dyDescent="0.2">
      <c r="A5944" s="4">
        <v>5941</v>
      </c>
      <c r="B5944" s="4" t="s">
        <v>17743</v>
      </c>
      <c r="C5944" s="2" t="s">
        <v>17744</v>
      </c>
      <c r="D5944" s="4" t="s">
        <v>17745</v>
      </c>
      <c r="E5944" s="4" t="s">
        <v>10</v>
      </c>
      <c r="F5944" s="4">
        <v>3500</v>
      </c>
      <c r="G5944" s="4">
        <v>40</v>
      </c>
    </row>
    <row r="5945" spans="1:7" ht="24" x14ac:dyDescent="0.2">
      <c r="A5945" s="4">
        <v>5942</v>
      </c>
      <c r="B5945" s="4" t="s">
        <v>17746</v>
      </c>
      <c r="C5945" s="2" t="s">
        <v>17747</v>
      </c>
      <c r="D5945" s="4" t="s">
        <v>17748</v>
      </c>
      <c r="E5945" s="4" t="s">
        <v>10</v>
      </c>
      <c r="F5945" s="4">
        <v>3500</v>
      </c>
      <c r="G5945" s="4">
        <v>40</v>
      </c>
    </row>
    <row r="5946" spans="1:7" x14ac:dyDescent="0.2">
      <c r="A5946" s="4">
        <v>5943</v>
      </c>
      <c r="B5946" s="4" t="s">
        <v>17749</v>
      </c>
      <c r="C5946" s="2" t="s">
        <v>17750</v>
      </c>
      <c r="D5946" s="4" t="s">
        <v>17751</v>
      </c>
      <c r="E5946" s="4" t="s">
        <v>10</v>
      </c>
      <c r="F5946" s="4">
        <v>3500</v>
      </c>
      <c r="G5946" s="4">
        <v>40</v>
      </c>
    </row>
    <row r="5947" spans="1:7" x14ac:dyDescent="0.2">
      <c r="A5947" s="4">
        <v>5944</v>
      </c>
      <c r="B5947" s="4" t="s">
        <v>17752</v>
      </c>
      <c r="C5947" s="2" t="s">
        <v>17753</v>
      </c>
      <c r="D5947" s="4" t="s">
        <v>17754</v>
      </c>
      <c r="E5947" s="4" t="s">
        <v>10</v>
      </c>
      <c r="F5947" s="4">
        <v>3500</v>
      </c>
      <c r="G5947" s="4">
        <v>40</v>
      </c>
    </row>
    <row r="5948" spans="1:7" x14ac:dyDescent="0.2">
      <c r="A5948" s="4">
        <v>5945</v>
      </c>
      <c r="B5948" s="4" t="s">
        <v>17755</v>
      </c>
      <c r="C5948" s="2" t="s">
        <v>17756</v>
      </c>
      <c r="D5948" s="4" t="s">
        <v>17757</v>
      </c>
      <c r="E5948" s="4" t="s">
        <v>10</v>
      </c>
      <c r="F5948" s="4">
        <v>3500</v>
      </c>
      <c r="G5948" s="4">
        <v>40</v>
      </c>
    </row>
    <row r="5949" spans="1:7" x14ac:dyDescent="0.2">
      <c r="A5949" s="4">
        <v>5946</v>
      </c>
      <c r="B5949" s="4" t="s">
        <v>17758</v>
      </c>
      <c r="C5949" s="2" t="s">
        <v>17759</v>
      </c>
      <c r="D5949" s="4" t="s">
        <v>17760</v>
      </c>
      <c r="E5949" s="4" t="s">
        <v>10</v>
      </c>
      <c r="F5949" s="4">
        <v>3500</v>
      </c>
      <c r="G5949" s="4">
        <v>40</v>
      </c>
    </row>
    <row r="5950" spans="1:7" x14ac:dyDescent="0.2">
      <c r="A5950" s="4">
        <v>5947</v>
      </c>
      <c r="B5950" s="4" t="s">
        <v>17761</v>
      </c>
      <c r="C5950" s="2" t="s">
        <v>17762</v>
      </c>
      <c r="D5950" s="4" t="s">
        <v>17763</v>
      </c>
      <c r="E5950" s="4" t="s">
        <v>10</v>
      </c>
      <c r="F5950" s="4">
        <v>3500</v>
      </c>
      <c r="G5950" s="4">
        <v>40</v>
      </c>
    </row>
    <row r="5951" spans="1:7" x14ac:dyDescent="0.2">
      <c r="A5951" s="4">
        <v>5948</v>
      </c>
      <c r="B5951" s="4" t="s">
        <v>17764</v>
      </c>
      <c r="C5951" s="2" t="s">
        <v>17765</v>
      </c>
      <c r="D5951" s="4" t="s">
        <v>17766</v>
      </c>
      <c r="E5951" s="4" t="s">
        <v>10</v>
      </c>
      <c r="F5951" s="4">
        <v>3500</v>
      </c>
      <c r="G5951" s="4">
        <v>40</v>
      </c>
    </row>
    <row r="5952" spans="1:7" x14ac:dyDescent="0.2">
      <c r="A5952" s="4">
        <v>5949</v>
      </c>
      <c r="B5952" s="4" t="s">
        <v>17767</v>
      </c>
      <c r="C5952" s="2" t="s">
        <v>17768</v>
      </c>
      <c r="D5952" s="4" t="s">
        <v>17769</v>
      </c>
      <c r="E5952" s="4" t="s">
        <v>10</v>
      </c>
      <c r="F5952" s="4">
        <v>3500</v>
      </c>
      <c r="G5952" s="4">
        <v>40</v>
      </c>
    </row>
    <row r="5953" spans="1:7" x14ac:dyDescent="0.2">
      <c r="A5953" s="4">
        <v>5950</v>
      </c>
      <c r="B5953" s="4" t="s">
        <v>17770</v>
      </c>
      <c r="C5953" s="2" t="s">
        <v>17771</v>
      </c>
      <c r="D5953" s="4" t="s">
        <v>17772</v>
      </c>
      <c r="E5953" s="4" t="s">
        <v>10</v>
      </c>
      <c r="F5953" s="4">
        <v>3500</v>
      </c>
      <c r="G5953" s="4">
        <v>40</v>
      </c>
    </row>
    <row r="5954" spans="1:7" x14ac:dyDescent="0.2">
      <c r="A5954" s="4">
        <v>5951</v>
      </c>
      <c r="B5954" s="4" t="s">
        <v>17773</v>
      </c>
      <c r="C5954" s="2" t="s">
        <v>17774</v>
      </c>
      <c r="D5954" s="4" t="s">
        <v>17775</v>
      </c>
      <c r="E5954" s="4" t="s">
        <v>10</v>
      </c>
      <c r="F5954" s="4">
        <v>3500</v>
      </c>
      <c r="G5954" s="4">
        <v>40</v>
      </c>
    </row>
    <row r="5955" spans="1:7" x14ac:dyDescent="0.2">
      <c r="A5955" s="4">
        <v>5952</v>
      </c>
      <c r="B5955" s="4" t="s">
        <v>17776</v>
      </c>
      <c r="C5955" s="2" t="s">
        <v>17777</v>
      </c>
      <c r="D5955" s="4" t="s">
        <v>17778</v>
      </c>
      <c r="E5955" s="4" t="s">
        <v>10</v>
      </c>
      <c r="F5955" s="4">
        <v>3500</v>
      </c>
      <c r="G5955" s="4">
        <v>40</v>
      </c>
    </row>
    <row r="5956" spans="1:7" x14ac:dyDescent="0.2">
      <c r="A5956" s="4">
        <v>5953</v>
      </c>
      <c r="B5956" s="4" t="s">
        <v>17779</v>
      </c>
      <c r="C5956" s="2" t="s">
        <v>17780</v>
      </c>
      <c r="D5956" s="4" t="s">
        <v>17781</v>
      </c>
      <c r="E5956" s="4" t="s">
        <v>10</v>
      </c>
      <c r="F5956" s="4">
        <v>3500</v>
      </c>
      <c r="G5956" s="4">
        <v>40</v>
      </c>
    </row>
    <row r="5957" spans="1:7" x14ac:dyDescent="0.2">
      <c r="A5957" s="4">
        <v>5954</v>
      </c>
      <c r="B5957" s="4" t="s">
        <v>17782</v>
      </c>
      <c r="C5957" s="2" t="s">
        <v>17783</v>
      </c>
      <c r="D5957" s="4" t="s">
        <v>17784</v>
      </c>
      <c r="E5957" s="4" t="s">
        <v>10</v>
      </c>
      <c r="F5957" s="4">
        <v>3500</v>
      </c>
      <c r="G5957" s="4">
        <v>40</v>
      </c>
    </row>
    <row r="5958" spans="1:7" x14ac:dyDescent="0.2">
      <c r="A5958" s="4">
        <v>5955</v>
      </c>
      <c r="B5958" s="4" t="s">
        <v>17785</v>
      </c>
      <c r="C5958" s="2" t="s">
        <v>17786</v>
      </c>
      <c r="D5958" s="4" t="s">
        <v>17787</v>
      </c>
      <c r="E5958" s="4" t="s">
        <v>10</v>
      </c>
      <c r="F5958" s="4">
        <v>3500</v>
      </c>
      <c r="G5958" s="4">
        <v>40</v>
      </c>
    </row>
    <row r="5959" spans="1:7" x14ac:dyDescent="0.2">
      <c r="A5959" s="4">
        <v>5956</v>
      </c>
      <c r="B5959" s="4" t="s">
        <v>17788</v>
      </c>
      <c r="C5959" s="2" t="s">
        <v>17789</v>
      </c>
      <c r="D5959" s="4" t="s">
        <v>17790</v>
      </c>
      <c r="E5959" s="4" t="s">
        <v>10</v>
      </c>
      <c r="F5959" s="4">
        <v>3500</v>
      </c>
      <c r="G5959" s="4">
        <v>40</v>
      </c>
    </row>
    <row r="5960" spans="1:7" x14ac:dyDescent="0.2">
      <c r="A5960" s="4">
        <v>5957</v>
      </c>
      <c r="B5960" s="4" t="s">
        <v>17791</v>
      </c>
      <c r="C5960" s="2" t="s">
        <v>17792</v>
      </c>
      <c r="D5960" s="4" t="s">
        <v>17793</v>
      </c>
      <c r="E5960" s="4" t="s">
        <v>10</v>
      </c>
      <c r="F5960" s="4">
        <v>3500</v>
      </c>
      <c r="G5960" s="4">
        <v>40</v>
      </c>
    </row>
    <row r="5961" spans="1:7" x14ac:dyDescent="0.2">
      <c r="A5961" s="4">
        <v>5958</v>
      </c>
      <c r="B5961" s="4" t="s">
        <v>17794</v>
      </c>
      <c r="C5961" s="2" t="s">
        <v>17795</v>
      </c>
      <c r="D5961" s="4" t="s">
        <v>17796</v>
      </c>
      <c r="E5961" s="4" t="s">
        <v>10</v>
      </c>
      <c r="F5961" s="4">
        <v>3500</v>
      </c>
      <c r="G5961" s="4">
        <v>40</v>
      </c>
    </row>
    <row r="5962" spans="1:7" x14ac:dyDescent="0.2">
      <c r="A5962" s="4">
        <v>5959</v>
      </c>
      <c r="B5962" s="4" t="s">
        <v>17797</v>
      </c>
      <c r="C5962" s="2" t="s">
        <v>17798</v>
      </c>
      <c r="D5962" s="4" t="s">
        <v>17799</v>
      </c>
      <c r="E5962" s="4" t="s">
        <v>10</v>
      </c>
      <c r="F5962" s="4">
        <v>3500</v>
      </c>
      <c r="G5962" s="4">
        <v>40</v>
      </c>
    </row>
    <row r="5963" spans="1:7" x14ac:dyDescent="0.2">
      <c r="A5963" s="4">
        <v>5960</v>
      </c>
      <c r="B5963" s="4" t="s">
        <v>17800</v>
      </c>
      <c r="C5963" s="2" t="s">
        <v>4584</v>
      </c>
      <c r="D5963" s="4" t="s">
        <v>17801</v>
      </c>
      <c r="E5963" s="4" t="s">
        <v>10</v>
      </c>
      <c r="F5963" s="4">
        <v>3500</v>
      </c>
      <c r="G5963" s="4">
        <v>40</v>
      </c>
    </row>
    <row r="5964" spans="1:7" x14ac:dyDescent="0.2">
      <c r="A5964" s="4">
        <v>5961</v>
      </c>
      <c r="B5964" s="4" t="s">
        <v>17802</v>
      </c>
      <c r="C5964" s="2" t="s">
        <v>17803</v>
      </c>
      <c r="D5964" s="4" t="s">
        <v>17804</v>
      </c>
      <c r="E5964" s="4" t="s">
        <v>10</v>
      </c>
      <c r="F5964" s="4">
        <v>3500</v>
      </c>
      <c r="G5964" s="4">
        <v>40</v>
      </c>
    </row>
    <row r="5965" spans="1:7" x14ac:dyDescent="0.2">
      <c r="A5965" s="4">
        <v>5962</v>
      </c>
      <c r="B5965" s="4" t="s">
        <v>17805</v>
      </c>
      <c r="C5965" s="2" t="s">
        <v>17806</v>
      </c>
      <c r="D5965" s="4" t="s">
        <v>17807</v>
      </c>
      <c r="E5965" s="4" t="s">
        <v>10</v>
      </c>
      <c r="F5965" s="4">
        <v>3490.04</v>
      </c>
      <c r="G5965" s="4">
        <v>40</v>
      </c>
    </row>
    <row r="5966" spans="1:7" x14ac:dyDescent="0.2">
      <c r="A5966" s="4">
        <v>5963</v>
      </c>
      <c r="B5966" s="4" t="s">
        <v>17808</v>
      </c>
      <c r="C5966" s="2" t="s">
        <v>17809</v>
      </c>
      <c r="D5966" s="4" t="s">
        <v>17810</v>
      </c>
      <c r="E5966" s="4" t="s">
        <v>10</v>
      </c>
      <c r="F5966" s="4">
        <v>3460.44</v>
      </c>
      <c r="G5966" s="4">
        <v>40</v>
      </c>
    </row>
    <row r="5967" spans="1:7" x14ac:dyDescent="0.2">
      <c r="A5967" s="4">
        <v>5964</v>
      </c>
      <c r="B5967" s="4" t="s">
        <v>17811</v>
      </c>
      <c r="C5967" s="2" t="s">
        <v>17812</v>
      </c>
      <c r="D5967" s="4" t="s">
        <v>17813</v>
      </c>
      <c r="E5967" s="4" t="s">
        <v>10</v>
      </c>
      <c r="F5967" s="4">
        <v>3443.06</v>
      </c>
      <c r="G5967" s="4">
        <v>40</v>
      </c>
    </row>
    <row r="5968" spans="1:7" x14ac:dyDescent="0.2">
      <c r="A5968" s="4">
        <v>5965</v>
      </c>
      <c r="B5968" s="4" t="s">
        <v>17814</v>
      </c>
      <c r="C5968" s="2" t="s">
        <v>17815</v>
      </c>
      <c r="D5968" s="4" t="s">
        <v>17816</v>
      </c>
      <c r="E5968" s="4" t="s">
        <v>10</v>
      </c>
      <c r="F5968" s="4">
        <v>3435.05</v>
      </c>
      <c r="G5968" s="4">
        <v>40</v>
      </c>
    </row>
    <row r="5969" spans="1:7" x14ac:dyDescent="0.2">
      <c r="A5969" s="4">
        <v>5966</v>
      </c>
      <c r="B5969" s="4" t="s">
        <v>17817</v>
      </c>
      <c r="C5969" s="2" t="s">
        <v>17818</v>
      </c>
      <c r="D5969" s="4" t="s">
        <v>17819</v>
      </c>
      <c r="E5969" s="4" t="s">
        <v>10</v>
      </c>
      <c r="F5969" s="4">
        <v>3418.96</v>
      </c>
      <c r="G5969" s="4">
        <v>40</v>
      </c>
    </row>
    <row r="5970" spans="1:7" x14ac:dyDescent="0.2">
      <c r="A5970" s="4">
        <v>5967</v>
      </c>
      <c r="B5970" s="4" t="s">
        <v>17820</v>
      </c>
      <c r="C5970" s="2" t="s">
        <v>17821</v>
      </c>
      <c r="D5970" s="4" t="s">
        <v>17822</v>
      </c>
      <c r="E5970" s="4" t="s">
        <v>10</v>
      </c>
      <c r="F5970" s="4">
        <v>3415.51</v>
      </c>
      <c r="G5970" s="4">
        <v>40</v>
      </c>
    </row>
    <row r="5971" spans="1:7" x14ac:dyDescent="0.2">
      <c r="A5971" s="4">
        <v>5968</v>
      </c>
      <c r="B5971" s="4" t="s">
        <v>17823</v>
      </c>
      <c r="C5971" s="2" t="s">
        <v>17824</v>
      </c>
      <c r="D5971" s="4" t="s">
        <v>17825</v>
      </c>
      <c r="E5971" s="4" t="s">
        <v>10</v>
      </c>
      <c r="F5971" s="4">
        <v>3414.93</v>
      </c>
      <c r="G5971" s="4">
        <v>40</v>
      </c>
    </row>
    <row r="5972" spans="1:7" x14ac:dyDescent="0.2">
      <c r="A5972" s="4">
        <v>5969</v>
      </c>
      <c r="B5972" s="4" t="s">
        <v>17826</v>
      </c>
      <c r="C5972" s="2" t="s">
        <v>17827</v>
      </c>
      <c r="D5972" s="4" t="s">
        <v>17828</v>
      </c>
      <c r="E5972" s="4" t="s">
        <v>10</v>
      </c>
      <c r="F5972" s="4">
        <v>3413.46</v>
      </c>
      <c r="G5972" s="4">
        <v>40</v>
      </c>
    </row>
    <row r="5973" spans="1:7" x14ac:dyDescent="0.2">
      <c r="A5973" s="4">
        <v>5970</v>
      </c>
      <c r="B5973" s="4" t="s">
        <v>17829</v>
      </c>
      <c r="C5973" s="2" t="s">
        <v>17830</v>
      </c>
      <c r="D5973" s="4" t="s">
        <v>17831</v>
      </c>
      <c r="E5973" s="4" t="s">
        <v>10</v>
      </c>
      <c r="F5973" s="4">
        <v>3400</v>
      </c>
      <c r="G5973" s="4">
        <v>40</v>
      </c>
    </row>
    <row r="5974" spans="1:7" x14ac:dyDescent="0.2">
      <c r="A5974" s="4">
        <v>5971</v>
      </c>
      <c r="B5974" s="4" t="s">
        <v>17832</v>
      </c>
      <c r="C5974" s="2" t="s">
        <v>17833</v>
      </c>
      <c r="D5974" s="4" t="s">
        <v>17834</v>
      </c>
      <c r="E5974" s="4" t="s">
        <v>10</v>
      </c>
      <c r="F5974" s="4">
        <v>3378.24</v>
      </c>
      <c r="G5974" s="4">
        <v>40</v>
      </c>
    </row>
    <row r="5975" spans="1:7" x14ac:dyDescent="0.2">
      <c r="A5975" s="4">
        <v>5972</v>
      </c>
      <c r="B5975" s="4" t="s">
        <v>17835</v>
      </c>
      <c r="C5975" s="2" t="s">
        <v>17836</v>
      </c>
      <c r="D5975" s="4" t="s">
        <v>17837</v>
      </c>
      <c r="E5975" s="4" t="s">
        <v>10</v>
      </c>
      <c r="F5975" s="4">
        <v>3376.73</v>
      </c>
      <c r="G5975" s="4">
        <v>40</v>
      </c>
    </row>
    <row r="5976" spans="1:7" x14ac:dyDescent="0.2">
      <c r="A5976" s="4">
        <v>5973</v>
      </c>
      <c r="B5976" s="4" t="s">
        <v>17838</v>
      </c>
      <c r="C5976" s="2" t="s">
        <v>17839</v>
      </c>
      <c r="D5976" s="4" t="s">
        <v>17840</v>
      </c>
      <c r="E5976" s="4" t="s">
        <v>10</v>
      </c>
      <c r="F5976" s="4">
        <v>3370</v>
      </c>
      <c r="G5976" s="4">
        <v>40</v>
      </c>
    </row>
    <row r="5977" spans="1:7" x14ac:dyDescent="0.2">
      <c r="A5977" s="4">
        <v>5974</v>
      </c>
      <c r="B5977" s="4" t="s">
        <v>17841</v>
      </c>
      <c r="C5977" s="2" t="s">
        <v>17842</v>
      </c>
      <c r="D5977" s="4" t="s">
        <v>17843</v>
      </c>
      <c r="E5977" s="4" t="s">
        <v>10</v>
      </c>
      <c r="F5977" s="4">
        <v>3365.76</v>
      </c>
      <c r="G5977" s="4">
        <v>40</v>
      </c>
    </row>
    <row r="5978" spans="1:7" x14ac:dyDescent="0.2">
      <c r="A5978" s="4">
        <v>5975</v>
      </c>
      <c r="B5978" s="4" t="s">
        <v>17844</v>
      </c>
      <c r="C5978" s="2" t="s">
        <v>17845</v>
      </c>
      <c r="D5978" s="4" t="s">
        <v>17846</v>
      </c>
      <c r="E5978" s="4" t="s">
        <v>10</v>
      </c>
      <c r="F5978" s="4">
        <v>3359.25</v>
      </c>
      <c r="G5978" s="4">
        <v>40</v>
      </c>
    </row>
    <row r="5979" spans="1:7" x14ac:dyDescent="0.2">
      <c r="A5979" s="4">
        <v>5976</v>
      </c>
      <c r="B5979" s="4" t="s">
        <v>17847</v>
      </c>
      <c r="C5979" s="2" t="s">
        <v>17848</v>
      </c>
      <c r="D5979" s="4" t="s">
        <v>17849</v>
      </c>
      <c r="E5979" s="4" t="s">
        <v>10</v>
      </c>
      <c r="F5979" s="4">
        <v>3352.73</v>
      </c>
      <c r="G5979" s="4">
        <v>40</v>
      </c>
    </row>
    <row r="5980" spans="1:7" x14ac:dyDescent="0.2">
      <c r="A5980" s="4">
        <v>5977</v>
      </c>
      <c r="B5980" s="4" t="s">
        <v>17850</v>
      </c>
      <c r="C5980" s="2" t="s">
        <v>17851</v>
      </c>
      <c r="D5980" s="4" t="s">
        <v>17852</v>
      </c>
      <c r="E5980" s="4" t="s">
        <v>10</v>
      </c>
      <c r="F5980" s="4">
        <v>3351</v>
      </c>
      <c r="G5980" s="4">
        <v>40</v>
      </c>
    </row>
    <row r="5981" spans="1:7" x14ac:dyDescent="0.2">
      <c r="A5981" s="4">
        <v>5978</v>
      </c>
      <c r="B5981" s="4" t="s">
        <v>17853</v>
      </c>
      <c r="C5981" s="2" t="s">
        <v>17854</v>
      </c>
      <c r="D5981" s="4" t="s">
        <v>17855</v>
      </c>
      <c r="E5981" s="4" t="s">
        <v>10</v>
      </c>
      <c r="F5981" s="4">
        <v>3336.1</v>
      </c>
      <c r="G5981" s="4">
        <v>40</v>
      </c>
    </row>
    <row r="5982" spans="1:7" x14ac:dyDescent="0.2">
      <c r="A5982" s="4">
        <v>5979</v>
      </c>
      <c r="B5982" s="4" t="s">
        <v>17856</v>
      </c>
      <c r="C5982" s="2" t="s">
        <v>17857</v>
      </c>
      <c r="D5982" s="4" t="s">
        <v>17858</v>
      </c>
      <c r="E5982" s="4" t="s">
        <v>10</v>
      </c>
      <c r="F5982" s="4">
        <v>3334.49</v>
      </c>
      <c r="G5982" s="4">
        <v>40</v>
      </c>
    </row>
    <row r="5983" spans="1:7" x14ac:dyDescent="0.2">
      <c r="A5983" s="4">
        <v>5980</v>
      </c>
      <c r="B5983" s="4" t="s">
        <v>17859</v>
      </c>
      <c r="C5983" s="2" t="s">
        <v>17860</v>
      </c>
      <c r="D5983" s="4" t="s">
        <v>17861</v>
      </c>
      <c r="E5983" s="4" t="s">
        <v>10</v>
      </c>
      <c r="F5983" s="4">
        <v>3290.81</v>
      </c>
      <c r="G5983" s="4">
        <v>40</v>
      </c>
    </row>
    <row r="5984" spans="1:7" x14ac:dyDescent="0.2">
      <c r="A5984" s="4">
        <v>5981</v>
      </c>
      <c r="B5984" s="4" t="s">
        <v>17862</v>
      </c>
      <c r="C5984" s="2" t="s">
        <v>17863</v>
      </c>
      <c r="D5984" s="4" t="s">
        <v>17864</v>
      </c>
      <c r="E5984" s="4" t="s">
        <v>10</v>
      </c>
      <c r="F5984" s="4">
        <v>3288.98</v>
      </c>
      <c r="G5984" s="4">
        <v>40</v>
      </c>
    </row>
    <row r="5985" spans="1:7" x14ac:dyDescent="0.2">
      <c r="A5985" s="4">
        <v>5982</v>
      </c>
      <c r="B5985" s="4" t="s">
        <v>17865</v>
      </c>
      <c r="C5985" s="2" t="s">
        <v>5966</v>
      </c>
      <c r="D5985" s="4" t="s">
        <v>17866</v>
      </c>
      <c r="E5985" s="4" t="s">
        <v>10</v>
      </c>
      <c r="F5985" s="4">
        <v>3275.93</v>
      </c>
      <c r="G5985" s="4">
        <v>40</v>
      </c>
    </row>
    <row r="5986" spans="1:7" x14ac:dyDescent="0.2">
      <c r="A5986" s="4">
        <v>5983</v>
      </c>
      <c r="B5986" s="4" t="s">
        <v>17867</v>
      </c>
      <c r="C5986" s="2" t="s">
        <v>17868</v>
      </c>
      <c r="D5986" s="4" t="s">
        <v>17869</v>
      </c>
      <c r="E5986" s="4" t="s">
        <v>10</v>
      </c>
      <c r="F5986" s="4">
        <v>3275.5</v>
      </c>
      <c r="G5986" s="4">
        <v>40</v>
      </c>
    </row>
    <row r="5987" spans="1:7" x14ac:dyDescent="0.2">
      <c r="A5987" s="4">
        <v>5984</v>
      </c>
      <c r="B5987" s="4" t="s">
        <v>17870</v>
      </c>
      <c r="C5987" s="2" t="s">
        <v>17871</v>
      </c>
      <c r="D5987" s="4" t="s">
        <v>17872</v>
      </c>
      <c r="E5987" s="4" t="s">
        <v>10</v>
      </c>
      <c r="F5987" s="4">
        <v>3275.36</v>
      </c>
      <c r="G5987" s="4">
        <v>40</v>
      </c>
    </row>
    <row r="5988" spans="1:7" x14ac:dyDescent="0.2">
      <c r="A5988" s="4">
        <v>5985</v>
      </c>
      <c r="B5988" s="4" t="s">
        <v>17873</v>
      </c>
      <c r="C5988" s="2" t="s">
        <v>17874</v>
      </c>
      <c r="D5988" s="4" t="s">
        <v>17875</v>
      </c>
      <c r="E5988" s="4" t="s">
        <v>10</v>
      </c>
      <c r="F5988" s="4">
        <v>3270.92</v>
      </c>
      <c r="G5988" s="4">
        <v>40</v>
      </c>
    </row>
    <row r="5989" spans="1:7" x14ac:dyDescent="0.2">
      <c r="A5989" s="4">
        <v>5986</v>
      </c>
      <c r="B5989" s="4" t="s">
        <v>17876</v>
      </c>
      <c r="C5989" s="2" t="s">
        <v>17877</v>
      </c>
      <c r="D5989" s="4" t="s">
        <v>17878</v>
      </c>
      <c r="E5989" s="4" t="s">
        <v>10</v>
      </c>
      <c r="F5989" s="4">
        <v>3260.5</v>
      </c>
      <c r="G5989" s="4">
        <v>40</v>
      </c>
    </row>
    <row r="5990" spans="1:7" x14ac:dyDescent="0.2">
      <c r="A5990" s="4">
        <v>5987</v>
      </c>
      <c r="B5990" s="4" t="s">
        <v>17879</v>
      </c>
      <c r="C5990" s="2" t="s">
        <v>3371</v>
      </c>
      <c r="D5990" s="4" t="s">
        <v>17880</v>
      </c>
      <c r="E5990" s="4" t="s">
        <v>10</v>
      </c>
      <c r="F5990" s="4">
        <v>3238.08</v>
      </c>
      <c r="G5990" s="4">
        <v>40</v>
      </c>
    </row>
    <row r="5991" spans="1:7" x14ac:dyDescent="0.2">
      <c r="A5991" s="4">
        <v>5988</v>
      </c>
      <c r="B5991" s="4" t="s">
        <v>17881</v>
      </c>
      <c r="C5991" s="2" t="s">
        <v>17882</v>
      </c>
      <c r="D5991" s="4" t="s">
        <v>17883</v>
      </c>
      <c r="E5991" s="4" t="s">
        <v>10</v>
      </c>
      <c r="F5991" s="4">
        <v>3210.61</v>
      </c>
      <c r="G5991" s="4">
        <v>40</v>
      </c>
    </row>
    <row r="5992" spans="1:7" x14ac:dyDescent="0.2">
      <c r="A5992" s="4">
        <v>5989</v>
      </c>
      <c r="B5992" s="4" t="s">
        <v>17884</v>
      </c>
      <c r="C5992" s="2" t="s">
        <v>17885</v>
      </c>
      <c r="D5992" s="4" t="s">
        <v>17886</v>
      </c>
      <c r="E5992" s="4" t="s">
        <v>10</v>
      </c>
      <c r="F5992" s="4">
        <v>3210.19</v>
      </c>
      <c r="G5992" s="4">
        <v>40</v>
      </c>
    </row>
    <row r="5993" spans="1:7" x14ac:dyDescent="0.2">
      <c r="A5993" s="4">
        <v>5990</v>
      </c>
      <c r="B5993" s="4" t="s">
        <v>17887</v>
      </c>
      <c r="C5993" s="2" t="s">
        <v>17649</v>
      </c>
      <c r="D5993" s="4" t="s">
        <v>17888</v>
      </c>
      <c r="E5993" s="4" t="s">
        <v>10</v>
      </c>
      <c r="F5993" s="4">
        <v>3188.96</v>
      </c>
      <c r="G5993" s="4">
        <v>40</v>
      </c>
    </row>
    <row r="5994" spans="1:7" x14ac:dyDescent="0.2">
      <c r="A5994" s="4">
        <v>5991</v>
      </c>
      <c r="B5994" s="4" t="s">
        <v>17889</v>
      </c>
      <c r="C5994" s="2" t="s">
        <v>17890</v>
      </c>
      <c r="D5994" s="4" t="s">
        <v>17891</v>
      </c>
      <c r="E5994" s="4" t="s">
        <v>10</v>
      </c>
      <c r="F5994" s="4">
        <v>3166.09</v>
      </c>
      <c r="G5994" s="4">
        <v>40</v>
      </c>
    </row>
    <row r="5995" spans="1:7" x14ac:dyDescent="0.2">
      <c r="A5995" s="4">
        <v>5992</v>
      </c>
      <c r="B5995" s="4" t="s">
        <v>17892</v>
      </c>
      <c r="C5995" s="2" t="s">
        <v>17893</v>
      </c>
      <c r="D5995" s="4" t="s">
        <v>17894</v>
      </c>
      <c r="E5995" s="4" t="s">
        <v>10</v>
      </c>
      <c r="F5995" s="4">
        <v>3149.55</v>
      </c>
      <c r="G5995" s="4">
        <v>40</v>
      </c>
    </row>
    <row r="5996" spans="1:7" x14ac:dyDescent="0.2">
      <c r="A5996" s="4">
        <v>5993</v>
      </c>
      <c r="B5996" s="4" t="s">
        <v>17895</v>
      </c>
      <c r="C5996" s="2" t="s">
        <v>17896</v>
      </c>
      <c r="D5996" s="4" t="s">
        <v>17897</v>
      </c>
      <c r="E5996" s="4" t="s">
        <v>10</v>
      </c>
      <c r="F5996" s="4">
        <v>3138.52</v>
      </c>
      <c r="G5996" s="4">
        <v>40</v>
      </c>
    </row>
    <row r="5997" spans="1:7" x14ac:dyDescent="0.2">
      <c r="A5997" s="4">
        <v>5994</v>
      </c>
      <c r="B5997" s="4" t="s">
        <v>17898</v>
      </c>
      <c r="C5997" s="2" t="s">
        <v>17899</v>
      </c>
      <c r="D5997" s="4" t="s">
        <v>17900</v>
      </c>
      <c r="E5997" s="4" t="s">
        <v>10</v>
      </c>
      <c r="F5997" s="4">
        <v>3125.56</v>
      </c>
      <c r="G5997" s="4">
        <v>40</v>
      </c>
    </row>
    <row r="5998" spans="1:7" x14ac:dyDescent="0.2">
      <c r="A5998" s="4">
        <v>5995</v>
      </c>
      <c r="B5998" s="4" t="s">
        <v>17901</v>
      </c>
      <c r="C5998" s="2" t="s">
        <v>17902</v>
      </c>
      <c r="D5998" s="4" t="s">
        <v>17903</v>
      </c>
      <c r="E5998" s="4" t="s">
        <v>10</v>
      </c>
      <c r="F5998" s="4">
        <v>3101.65</v>
      </c>
      <c r="G5998" s="4">
        <v>40</v>
      </c>
    </row>
    <row r="5999" spans="1:7" x14ac:dyDescent="0.2">
      <c r="A5999" s="4">
        <v>5996</v>
      </c>
      <c r="B5999" s="4" t="s">
        <v>17904</v>
      </c>
      <c r="C5999" s="2" t="s">
        <v>17905</v>
      </c>
      <c r="D5999" s="4" t="s">
        <v>17906</v>
      </c>
      <c r="E5999" s="4" t="s">
        <v>10</v>
      </c>
      <c r="F5999" s="4">
        <v>3100.5</v>
      </c>
      <c r="G5999" s="4">
        <v>40</v>
      </c>
    </row>
    <row r="6000" spans="1:7" x14ac:dyDescent="0.2">
      <c r="A6000" s="4">
        <v>5997</v>
      </c>
      <c r="B6000" s="4" t="s">
        <v>17907</v>
      </c>
      <c r="C6000" s="2" t="s">
        <v>17908</v>
      </c>
      <c r="D6000" s="4" t="s">
        <v>17909</v>
      </c>
      <c r="E6000" s="4" t="s">
        <v>10</v>
      </c>
      <c r="F6000" s="4">
        <v>3057.46</v>
      </c>
      <c r="G6000" s="4">
        <v>40</v>
      </c>
    </row>
    <row r="6001" spans="1:7" x14ac:dyDescent="0.2">
      <c r="A6001" s="4">
        <v>5998</v>
      </c>
      <c r="B6001" s="4" t="s">
        <v>17910</v>
      </c>
      <c r="C6001" s="2" t="s">
        <v>17911</v>
      </c>
      <c r="D6001" s="4" t="s">
        <v>17912</v>
      </c>
      <c r="E6001" s="4" t="s">
        <v>10</v>
      </c>
      <c r="F6001" s="4">
        <v>3057.38</v>
      </c>
      <c r="G6001" s="4">
        <v>40</v>
      </c>
    </row>
    <row r="6002" spans="1:7" x14ac:dyDescent="0.2">
      <c r="A6002" s="4">
        <v>5999</v>
      </c>
      <c r="B6002" s="4" t="s">
        <v>17913</v>
      </c>
      <c r="C6002" s="2" t="s">
        <v>17914</v>
      </c>
      <c r="D6002" s="4" t="s">
        <v>17915</v>
      </c>
      <c r="E6002" s="4" t="s">
        <v>10</v>
      </c>
      <c r="F6002" s="4">
        <v>3041.54</v>
      </c>
      <c r="G6002" s="4">
        <v>40</v>
      </c>
    </row>
    <row r="6003" spans="1:7" x14ac:dyDescent="0.2">
      <c r="A6003" s="4">
        <v>6000</v>
      </c>
      <c r="B6003" s="4" t="s">
        <v>17916</v>
      </c>
      <c r="C6003" s="2" t="s">
        <v>17917</v>
      </c>
      <c r="D6003" s="4" t="s">
        <v>17918</v>
      </c>
      <c r="E6003" s="4" t="s">
        <v>10</v>
      </c>
      <c r="F6003" s="4">
        <v>3033.93</v>
      </c>
      <c r="G6003" s="4">
        <v>40</v>
      </c>
    </row>
    <row r="6004" spans="1:7" x14ac:dyDescent="0.2">
      <c r="A6004" s="4">
        <v>6001</v>
      </c>
      <c r="B6004" s="4" t="s">
        <v>17919</v>
      </c>
      <c r="C6004" s="2" t="s">
        <v>17920</v>
      </c>
      <c r="D6004" s="4" t="s">
        <v>17921</v>
      </c>
      <c r="E6004" s="4" t="s">
        <v>10</v>
      </c>
      <c r="F6004" s="4">
        <v>3031.82</v>
      </c>
      <c r="G6004" s="4">
        <v>40</v>
      </c>
    </row>
    <row r="6005" spans="1:7" x14ac:dyDescent="0.2">
      <c r="A6005" s="4">
        <v>6002</v>
      </c>
      <c r="B6005" s="4" t="s">
        <v>17922</v>
      </c>
      <c r="C6005" s="2" t="s">
        <v>17923</v>
      </c>
      <c r="D6005" s="4" t="s">
        <v>17924</v>
      </c>
      <c r="E6005" s="4" t="s">
        <v>10</v>
      </c>
      <c r="F6005" s="4">
        <v>3017.96</v>
      </c>
      <c r="G6005" s="4">
        <v>40</v>
      </c>
    </row>
    <row r="6006" spans="1:7" x14ac:dyDescent="0.2">
      <c r="A6006" s="4">
        <v>6003</v>
      </c>
      <c r="B6006" s="4" t="s">
        <v>17925</v>
      </c>
      <c r="C6006" s="2" t="s">
        <v>17926</v>
      </c>
      <c r="D6006" s="4" t="s">
        <v>17927</v>
      </c>
      <c r="E6006" s="4" t="s">
        <v>10</v>
      </c>
      <c r="F6006" s="4">
        <v>3007.89</v>
      </c>
      <c r="G6006" s="4">
        <v>40</v>
      </c>
    </row>
    <row r="6007" spans="1:7" x14ac:dyDescent="0.2">
      <c r="A6007" s="4">
        <v>6004</v>
      </c>
      <c r="B6007" s="4" t="s">
        <v>17928</v>
      </c>
      <c r="C6007" s="2" t="s">
        <v>17929</v>
      </c>
      <c r="D6007" s="4" t="s">
        <v>17930</v>
      </c>
      <c r="E6007" s="4" t="s">
        <v>10</v>
      </c>
      <c r="F6007" s="4">
        <v>3000</v>
      </c>
      <c r="G6007" s="4">
        <v>40</v>
      </c>
    </row>
    <row r="6008" spans="1:7" x14ac:dyDescent="0.2">
      <c r="A6008" s="4">
        <v>6005</v>
      </c>
      <c r="B6008" s="4" t="s">
        <v>17931</v>
      </c>
      <c r="C6008" s="2" t="s">
        <v>17932</v>
      </c>
      <c r="D6008" s="4" t="s">
        <v>17933</v>
      </c>
      <c r="E6008" s="4" t="s">
        <v>10</v>
      </c>
      <c r="F6008" s="4">
        <v>2995.06</v>
      </c>
      <c r="G6008" s="4">
        <v>40</v>
      </c>
    </row>
    <row r="6009" spans="1:7" x14ac:dyDescent="0.2">
      <c r="A6009" s="4">
        <v>6006</v>
      </c>
      <c r="B6009" s="4" t="s">
        <v>17934</v>
      </c>
      <c r="C6009" s="2" t="s">
        <v>17935</v>
      </c>
      <c r="D6009" s="4" t="s">
        <v>17936</v>
      </c>
      <c r="E6009" s="4" t="s">
        <v>10</v>
      </c>
      <c r="F6009" s="4">
        <v>2995.04</v>
      </c>
      <c r="G6009" s="4">
        <v>40</v>
      </c>
    </row>
    <row r="6010" spans="1:7" x14ac:dyDescent="0.2">
      <c r="A6010" s="4">
        <v>6007</v>
      </c>
      <c r="B6010" s="4" t="s">
        <v>17937</v>
      </c>
      <c r="C6010" s="2" t="s">
        <v>17938</v>
      </c>
      <c r="D6010" s="4" t="s">
        <v>17939</v>
      </c>
      <c r="E6010" s="4" t="s">
        <v>10</v>
      </c>
      <c r="F6010" s="4">
        <v>2991.53</v>
      </c>
      <c r="G6010" s="4">
        <v>40</v>
      </c>
    </row>
    <row r="6011" spans="1:7" x14ac:dyDescent="0.2">
      <c r="A6011" s="4">
        <v>6008</v>
      </c>
      <c r="B6011" s="4" t="s">
        <v>17940</v>
      </c>
      <c r="C6011" s="2" t="s">
        <v>17941</v>
      </c>
      <c r="D6011" s="4" t="s">
        <v>17942</v>
      </c>
      <c r="E6011" s="4" t="s">
        <v>10</v>
      </c>
      <c r="F6011" s="4">
        <v>2986.23</v>
      </c>
      <c r="G6011" s="4">
        <v>40</v>
      </c>
    </row>
    <row r="6012" spans="1:7" x14ac:dyDescent="0.2">
      <c r="A6012" s="4">
        <v>6009</v>
      </c>
      <c r="B6012" s="4" t="s">
        <v>17943</v>
      </c>
      <c r="C6012" s="2" t="s">
        <v>17944</v>
      </c>
      <c r="D6012" s="4" t="s">
        <v>17945</v>
      </c>
      <c r="E6012" s="4" t="s">
        <v>10</v>
      </c>
      <c r="F6012" s="4">
        <v>2984.2</v>
      </c>
      <c r="G6012" s="4">
        <v>40</v>
      </c>
    </row>
    <row r="6013" spans="1:7" x14ac:dyDescent="0.2">
      <c r="A6013" s="4">
        <v>6010</v>
      </c>
      <c r="B6013" s="4" t="s">
        <v>17946</v>
      </c>
      <c r="C6013" s="2" t="s">
        <v>17947</v>
      </c>
      <c r="D6013" s="4" t="s">
        <v>17948</v>
      </c>
      <c r="E6013" s="4" t="s">
        <v>10</v>
      </c>
      <c r="F6013" s="4">
        <v>2946.85</v>
      </c>
      <c r="G6013" s="4">
        <v>40</v>
      </c>
    </row>
    <row r="6014" spans="1:7" x14ac:dyDescent="0.2">
      <c r="A6014" s="4">
        <v>6011</v>
      </c>
      <c r="B6014" s="4" t="s">
        <v>17949</v>
      </c>
      <c r="C6014" s="2" t="s">
        <v>17950</v>
      </c>
      <c r="D6014" s="4" t="s">
        <v>17951</v>
      </c>
      <c r="E6014" s="4" t="s">
        <v>10</v>
      </c>
      <c r="F6014" s="4">
        <v>2933.6</v>
      </c>
      <c r="G6014" s="4">
        <v>40</v>
      </c>
    </row>
    <row r="6015" spans="1:7" x14ac:dyDescent="0.2">
      <c r="A6015" s="4">
        <v>6012</v>
      </c>
      <c r="B6015" s="4" t="s">
        <v>17952</v>
      </c>
      <c r="C6015" s="2" t="s">
        <v>17953</v>
      </c>
      <c r="D6015" s="4" t="s">
        <v>17954</v>
      </c>
      <c r="E6015" s="4" t="s">
        <v>10</v>
      </c>
      <c r="F6015" s="4">
        <v>2930.33</v>
      </c>
      <c r="G6015" s="4">
        <v>40</v>
      </c>
    </row>
    <row r="6016" spans="1:7" x14ac:dyDescent="0.2">
      <c r="A6016" s="4">
        <v>6013</v>
      </c>
      <c r="B6016" s="4" t="s">
        <v>17955</v>
      </c>
      <c r="C6016" s="2" t="s">
        <v>17956</v>
      </c>
      <c r="D6016" s="4" t="s">
        <v>17957</v>
      </c>
      <c r="E6016" s="4" t="s">
        <v>10</v>
      </c>
      <c r="F6016" s="4">
        <v>2923.08</v>
      </c>
      <c r="G6016" s="4">
        <v>40</v>
      </c>
    </row>
    <row r="6017" spans="1:7" x14ac:dyDescent="0.2">
      <c r="A6017" s="4">
        <v>6014</v>
      </c>
      <c r="B6017" s="4" t="s">
        <v>17958</v>
      </c>
      <c r="C6017" s="2" t="s">
        <v>17959</v>
      </c>
      <c r="D6017" s="4" t="s">
        <v>17960</v>
      </c>
      <c r="E6017" s="4" t="s">
        <v>10</v>
      </c>
      <c r="F6017" s="4">
        <v>2917.52</v>
      </c>
      <c r="G6017" s="4">
        <v>40</v>
      </c>
    </row>
    <row r="6018" spans="1:7" x14ac:dyDescent="0.2">
      <c r="A6018" s="4">
        <v>6015</v>
      </c>
      <c r="B6018" s="4" t="s">
        <v>17961</v>
      </c>
      <c r="C6018" s="2" t="s">
        <v>17962</v>
      </c>
      <c r="D6018" s="4" t="s">
        <v>17963</v>
      </c>
      <c r="E6018" s="4" t="s">
        <v>10</v>
      </c>
      <c r="F6018" s="4">
        <v>2916.59</v>
      </c>
      <c r="G6018" s="4">
        <v>40</v>
      </c>
    </row>
    <row r="6019" spans="1:7" x14ac:dyDescent="0.2">
      <c r="A6019" s="4">
        <v>6016</v>
      </c>
      <c r="B6019" s="4" t="s">
        <v>17964</v>
      </c>
      <c r="C6019" s="2" t="s">
        <v>17965</v>
      </c>
      <c r="D6019" s="4" t="s">
        <v>17966</v>
      </c>
      <c r="E6019" s="4" t="s">
        <v>10</v>
      </c>
      <c r="F6019" s="4">
        <v>2906.79</v>
      </c>
      <c r="G6019" s="4">
        <v>40</v>
      </c>
    </row>
    <row r="6020" spans="1:7" x14ac:dyDescent="0.2">
      <c r="A6020" s="4">
        <v>6017</v>
      </c>
      <c r="B6020" s="4" t="s">
        <v>17967</v>
      </c>
      <c r="C6020" s="2" t="s">
        <v>17968</v>
      </c>
      <c r="D6020" s="4" t="s">
        <v>17969</v>
      </c>
      <c r="E6020" s="4" t="s">
        <v>10</v>
      </c>
      <c r="F6020" s="4">
        <v>2892.34</v>
      </c>
      <c r="G6020" s="4">
        <v>40</v>
      </c>
    </row>
    <row r="6021" spans="1:7" x14ac:dyDescent="0.2">
      <c r="A6021" s="4">
        <v>6018</v>
      </c>
      <c r="B6021" s="4" t="s">
        <v>17970</v>
      </c>
      <c r="C6021" s="2" t="s">
        <v>17971</v>
      </c>
      <c r="D6021" s="4" t="s">
        <v>17972</v>
      </c>
      <c r="E6021" s="4" t="s">
        <v>10</v>
      </c>
      <c r="F6021" s="4">
        <v>2889</v>
      </c>
      <c r="G6021" s="4">
        <v>40</v>
      </c>
    </row>
    <row r="6022" spans="1:7" x14ac:dyDescent="0.2">
      <c r="A6022" s="4">
        <v>6019</v>
      </c>
      <c r="B6022" s="4" t="s">
        <v>17973</v>
      </c>
      <c r="C6022" s="2" t="s">
        <v>17974</v>
      </c>
      <c r="D6022" s="4" t="s">
        <v>17975</v>
      </c>
      <c r="E6022" s="4" t="s">
        <v>10</v>
      </c>
      <c r="F6022" s="4">
        <v>2872.45</v>
      </c>
      <c r="G6022" s="4">
        <v>40</v>
      </c>
    </row>
    <row r="6023" spans="1:7" x14ac:dyDescent="0.2">
      <c r="A6023" s="4">
        <v>6020</v>
      </c>
      <c r="B6023" s="4" t="s">
        <v>17976</v>
      </c>
      <c r="C6023" s="2" t="s">
        <v>4500</v>
      </c>
      <c r="D6023" s="4" t="s">
        <v>17977</v>
      </c>
      <c r="E6023" s="4" t="s">
        <v>10</v>
      </c>
      <c r="F6023" s="4">
        <v>2867.96</v>
      </c>
      <c r="G6023" s="4">
        <v>40</v>
      </c>
    </row>
    <row r="6024" spans="1:7" x14ac:dyDescent="0.2">
      <c r="A6024" s="4">
        <v>6021</v>
      </c>
      <c r="B6024" s="4" t="s">
        <v>17978</v>
      </c>
      <c r="C6024" s="2" t="s">
        <v>17979</v>
      </c>
      <c r="D6024" s="4" t="s">
        <v>17980</v>
      </c>
      <c r="E6024" s="4" t="s">
        <v>10</v>
      </c>
      <c r="F6024" s="4">
        <v>2846.4</v>
      </c>
      <c r="G6024" s="4">
        <v>40</v>
      </c>
    </row>
    <row r="6025" spans="1:7" x14ac:dyDescent="0.2">
      <c r="A6025" s="4">
        <v>6022</v>
      </c>
      <c r="B6025" s="4" t="s">
        <v>17981</v>
      </c>
      <c r="C6025" s="2" t="s">
        <v>17982</v>
      </c>
      <c r="D6025" s="4" t="s">
        <v>17983</v>
      </c>
      <c r="E6025" s="4" t="s">
        <v>10</v>
      </c>
      <c r="F6025" s="4">
        <v>2831.56</v>
      </c>
      <c r="G6025" s="4">
        <v>40</v>
      </c>
    </row>
    <row r="6026" spans="1:7" x14ac:dyDescent="0.2">
      <c r="A6026" s="4">
        <v>6023</v>
      </c>
      <c r="B6026" s="4" t="s">
        <v>17984</v>
      </c>
      <c r="C6026" s="2" t="s">
        <v>17985</v>
      </c>
      <c r="D6026" s="4" t="s">
        <v>17986</v>
      </c>
      <c r="E6026" s="4" t="s">
        <v>10</v>
      </c>
      <c r="F6026" s="4">
        <v>2812.66</v>
      </c>
      <c r="G6026" s="4">
        <v>40</v>
      </c>
    </row>
    <row r="6027" spans="1:7" x14ac:dyDescent="0.2">
      <c r="A6027" s="4">
        <v>6024</v>
      </c>
      <c r="B6027" s="4" t="s">
        <v>17987</v>
      </c>
      <c r="C6027" s="2" t="s">
        <v>17988</v>
      </c>
      <c r="D6027" s="4" t="s">
        <v>17989</v>
      </c>
      <c r="E6027" s="4" t="s">
        <v>10</v>
      </c>
      <c r="F6027" s="4">
        <v>2800</v>
      </c>
      <c r="G6027" s="4">
        <v>40</v>
      </c>
    </row>
    <row r="6028" spans="1:7" x14ac:dyDescent="0.2">
      <c r="A6028" s="4">
        <v>6025</v>
      </c>
      <c r="B6028" s="4" t="s">
        <v>17990</v>
      </c>
      <c r="C6028" s="2" t="s">
        <v>17991</v>
      </c>
      <c r="D6028" s="4" t="s">
        <v>17992</v>
      </c>
      <c r="E6028" s="4" t="s">
        <v>10</v>
      </c>
      <c r="F6028" s="4">
        <v>2799.24</v>
      </c>
      <c r="G6028" s="4">
        <v>40</v>
      </c>
    </row>
    <row r="6029" spans="1:7" x14ac:dyDescent="0.2">
      <c r="A6029" s="4">
        <v>6026</v>
      </c>
      <c r="B6029" s="4" t="s">
        <v>17993</v>
      </c>
      <c r="C6029" s="2" t="s">
        <v>17994</v>
      </c>
      <c r="D6029" s="4" t="s">
        <v>17995</v>
      </c>
      <c r="E6029" s="4" t="s">
        <v>10</v>
      </c>
      <c r="F6029" s="4">
        <v>2774.41</v>
      </c>
      <c r="G6029" s="4">
        <v>40</v>
      </c>
    </row>
    <row r="6030" spans="1:7" x14ac:dyDescent="0.2">
      <c r="A6030" s="4">
        <v>6027</v>
      </c>
      <c r="B6030" s="4" t="s">
        <v>17996</v>
      </c>
      <c r="C6030" s="2" t="s">
        <v>17997</v>
      </c>
      <c r="D6030" s="4" t="s">
        <v>17998</v>
      </c>
      <c r="E6030" s="4" t="s">
        <v>10</v>
      </c>
      <c r="F6030" s="4">
        <v>2733</v>
      </c>
      <c r="G6030" s="4">
        <v>40</v>
      </c>
    </row>
    <row r="6031" spans="1:7" x14ac:dyDescent="0.2">
      <c r="A6031" s="4">
        <v>6028</v>
      </c>
      <c r="B6031" s="4" t="s">
        <v>17999</v>
      </c>
      <c r="C6031" s="2" t="s">
        <v>18000</v>
      </c>
      <c r="D6031" s="4" t="s">
        <v>18001</v>
      </c>
      <c r="E6031" s="4" t="s">
        <v>10</v>
      </c>
      <c r="F6031" s="4">
        <v>2723</v>
      </c>
      <c r="G6031" s="4">
        <v>40</v>
      </c>
    </row>
    <row r="6032" spans="1:7" x14ac:dyDescent="0.2">
      <c r="A6032" s="4">
        <v>6029</v>
      </c>
      <c r="B6032" s="4" t="s">
        <v>18002</v>
      </c>
      <c r="C6032" s="2" t="s">
        <v>18003</v>
      </c>
      <c r="D6032" s="4" t="s">
        <v>18004</v>
      </c>
      <c r="E6032" s="4" t="s">
        <v>10</v>
      </c>
      <c r="F6032" s="4">
        <v>2710.38</v>
      </c>
      <c r="G6032" s="4">
        <v>40</v>
      </c>
    </row>
    <row r="6033" spans="1:7" x14ac:dyDescent="0.2">
      <c r="A6033" s="4">
        <v>6030</v>
      </c>
      <c r="B6033" s="4" t="s">
        <v>18005</v>
      </c>
      <c r="C6033" s="2" t="s">
        <v>18006</v>
      </c>
      <c r="D6033" s="4" t="s">
        <v>18007</v>
      </c>
      <c r="E6033" s="4" t="s">
        <v>10</v>
      </c>
      <c r="F6033" s="4">
        <v>2706.84</v>
      </c>
      <c r="G6033" s="4">
        <v>40</v>
      </c>
    </row>
    <row r="6034" spans="1:7" x14ac:dyDescent="0.2">
      <c r="A6034" s="4">
        <v>6031</v>
      </c>
      <c r="B6034" s="4" t="s">
        <v>18008</v>
      </c>
      <c r="C6034" s="2" t="s">
        <v>18009</v>
      </c>
      <c r="D6034" s="4" t="s">
        <v>18010</v>
      </c>
      <c r="E6034" s="4" t="s">
        <v>10</v>
      </c>
      <c r="F6034" s="4">
        <v>2681.01</v>
      </c>
      <c r="G6034" s="4">
        <v>40</v>
      </c>
    </row>
    <row r="6035" spans="1:7" x14ac:dyDescent="0.2">
      <c r="A6035" s="4">
        <v>6032</v>
      </c>
      <c r="B6035" s="4" t="s">
        <v>18011</v>
      </c>
      <c r="C6035" s="2" t="s">
        <v>18012</v>
      </c>
      <c r="D6035" s="4" t="s">
        <v>18013</v>
      </c>
      <c r="E6035" s="4" t="s">
        <v>10</v>
      </c>
      <c r="F6035" s="4">
        <v>2675.67</v>
      </c>
      <c r="G6035" s="4">
        <v>40</v>
      </c>
    </row>
    <row r="6036" spans="1:7" x14ac:dyDescent="0.2">
      <c r="A6036" s="4">
        <v>6033</v>
      </c>
      <c r="B6036" s="4" t="s">
        <v>18014</v>
      </c>
      <c r="C6036" s="2" t="s">
        <v>18015</v>
      </c>
      <c r="D6036" s="4" t="s">
        <v>18016</v>
      </c>
      <c r="E6036" s="4" t="s">
        <v>10</v>
      </c>
      <c r="F6036" s="4">
        <v>2672.79</v>
      </c>
      <c r="G6036" s="4">
        <v>40</v>
      </c>
    </row>
    <row r="6037" spans="1:7" x14ac:dyDescent="0.2">
      <c r="A6037" s="4">
        <v>6034</v>
      </c>
      <c r="B6037" s="4" t="s">
        <v>18017</v>
      </c>
      <c r="C6037" s="2" t="s">
        <v>18018</v>
      </c>
      <c r="D6037" s="4" t="s">
        <v>18019</v>
      </c>
      <c r="E6037" s="4" t="s">
        <v>10</v>
      </c>
      <c r="F6037" s="4">
        <v>2662.64</v>
      </c>
      <c r="G6037" s="4">
        <v>40</v>
      </c>
    </row>
    <row r="6038" spans="1:7" x14ac:dyDescent="0.2">
      <c r="A6038" s="4">
        <v>6035</v>
      </c>
      <c r="B6038" s="4" t="s">
        <v>18020</v>
      </c>
      <c r="C6038" s="2" t="s">
        <v>4977</v>
      </c>
      <c r="D6038" s="4" t="s">
        <v>18021</v>
      </c>
      <c r="E6038" s="4" t="s">
        <v>10</v>
      </c>
      <c r="F6038" s="4">
        <v>2640</v>
      </c>
      <c r="G6038" s="4">
        <v>40</v>
      </c>
    </row>
    <row r="6039" spans="1:7" x14ac:dyDescent="0.2">
      <c r="A6039" s="4">
        <v>6036</v>
      </c>
      <c r="B6039" s="4" t="s">
        <v>18022</v>
      </c>
      <c r="C6039" s="2" t="s">
        <v>18023</v>
      </c>
      <c r="D6039" s="4" t="s">
        <v>18024</v>
      </c>
      <c r="E6039" s="4" t="s">
        <v>10</v>
      </c>
      <c r="F6039" s="4">
        <v>2632.85</v>
      </c>
      <c r="G6039" s="4">
        <v>40</v>
      </c>
    </row>
    <row r="6040" spans="1:7" x14ac:dyDescent="0.2">
      <c r="A6040" s="4">
        <v>6037</v>
      </c>
      <c r="B6040" s="4" t="s">
        <v>18025</v>
      </c>
      <c r="C6040" s="2" t="s">
        <v>18026</v>
      </c>
      <c r="D6040" s="4" t="s">
        <v>18027</v>
      </c>
      <c r="E6040" s="4" t="s">
        <v>10</v>
      </c>
      <c r="F6040" s="4">
        <v>2620.59</v>
      </c>
      <c r="G6040" s="4">
        <v>40</v>
      </c>
    </row>
    <row r="6041" spans="1:7" x14ac:dyDescent="0.2">
      <c r="A6041" s="4">
        <v>6038</v>
      </c>
      <c r="B6041" s="4" t="s">
        <v>18028</v>
      </c>
      <c r="C6041" s="2" t="s">
        <v>18029</v>
      </c>
      <c r="D6041" s="4" t="s">
        <v>18030</v>
      </c>
      <c r="E6041" s="4" t="s">
        <v>10</v>
      </c>
      <c r="F6041" s="4">
        <v>2619.13</v>
      </c>
      <c r="G6041" s="4">
        <v>40</v>
      </c>
    </row>
    <row r="6042" spans="1:7" x14ac:dyDescent="0.2">
      <c r="A6042" s="4">
        <v>6039</v>
      </c>
      <c r="B6042" s="4" t="s">
        <v>18031</v>
      </c>
      <c r="C6042" s="2" t="s">
        <v>18032</v>
      </c>
      <c r="D6042" s="4" t="s">
        <v>18033</v>
      </c>
      <c r="E6042" s="4" t="s">
        <v>10</v>
      </c>
      <c r="F6042" s="4">
        <v>2612.98</v>
      </c>
      <c r="G6042" s="4">
        <v>40</v>
      </c>
    </row>
    <row r="6043" spans="1:7" x14ac:dyDescent="0.2">
      <c r="A6043" s="4">
        <v>6040</v>
      </c>
      <c r="B6043" s="4" t="s">
        <v>18034</v>
      </c>
      <c r="C6043" s="2" t="s">
        <v>18035</v>
      </c>
      <c r="D6043" s="4" t="s">
        <v>18036</v>
      </c>
      <c r="E6043" s="4" t="s">
        <v>10</v>
      </c>
      <c r="F6043" s="4">
        <v>2609.79</v>
      </c>
      <c r="G6043" s="4">
        <v>40</v>
      </c>
    </row>
    <row r="6044" spans="1:7" x14ac:dyDescent="0.2">
      <c r="A6044" s="4">
        <v>6041</v>
      </c>
      <c r="B6044" s="4" t="s">
        <v>18037</v>
      </c>
      <c r="C6044" s="2" t="s">
        <v>18038</v>
      </c>
      <c r="D6044" s="4" t="s">
        <v>18039</v>
      </c>
      <c r="E6044" s="4" t="s">
        <v>10</v>
      </c>
      <c r="F6044" s="4">
        <v>2608.14</v>
      </c>
      <c r="G6044" s="4">
        <v>40</v>
      </c>
    </row>
    <row r="6045" spans="1:7" x14ac:dyDescent="0.2">
      <c r="A6045" s="4">
        <v>6042</v>
      </c>
      <c r="B6045" s="4" t="s">
        <v>18040</v>
      </c>
      <c r="C6045" s="2" t="s">
        <v>18041</v>
      </c>
      <c r="D6045" s="4" t="s">
        <v>18042</v>
      </c>
      <c r="E6045" s="4" t="s">
        <v>10</v>
      </c>
      <c r="F6045" s="4">
        <v>2591.88</v>
      </c>
      <c r="G6045" s="4">
        <v>40</v>
      </c>
    </row>
    <row r="6046" spans="1:7" x14ac:dyDescent="0.2">
      <c r="A6046" s="4">
        <v>6043</v>
      </c>
      <c r="B6046" s="4" t="s">
        <v>18043</v>
      </c>
      <c r="C6046" s="2" t="s">
        <v>18044</v>
      </c>
      <c r="D6046" s="4" t="s">
        <v>18045</v>
      </c>
      <c r="E6046" s="4" t="s">
        <v>10</v>
      </c>
      <c r="F6046" s="4">
        <v>2585.15</v>
      </c>
      <c r="G6046" s="4">
        <v>40</v>
      </c>
    </row>
    <row r="6047" spans="1:7" x14ac:dyDescent="0.2">
      <c r="A6047" s="4">
        <v>6044</v>
      </c>
      <c r="B6047" s="4" t="s">
        <v>18046</v>
      </c>
      <c r="C6047" s="2" t="s">
        <v>18047</v>
      </c>
      <c r="D6047" s="4" t="s">
        <v>18048</v>
      </c>
      <c r="E6047" s="4" t="s">
        <v>10</v>
      </c>
      <c r="F6047" s="4">
        <v>2575.84</v>
      </c>
      <c r="G6047" s="4">
        <v>40</v>
      </c>
    </row>
    <row r="6048" spans="1:7" x14ac:dyDescent="0.2">
      <c r="A6048" s="4">
        <v>6045</v>
      </c>
      <c r="B6048" s="4" t="s">
        <v>18049</v>
      </c>
      <c r="C6048" s="2" t="s">
        <v>18050</v>
      </c>
      <c r="D6048" s="4" t="s">
        <v>18051</v>
      </c>
      <c r="E6048" s="4" t="s">
        <v>10</v>
      </c>
      <c r="F6048" s="4">
        <v>2564.98</v>
      </c>
      <c r="G6048" s="4">
        <v>40</v>
      </c>
    </row>
    <row r="6049" spans="1:7" x14ac:dyDescent="0.2">
      <c r="A6049" s="4">
        <v>6046</v>
      </c>
      <c r="B6049" s="4" t="s">
        <v>18052</v>
      </c>
      <c r="C6049" s="2" t="s">
        <v>18053</v>
      </c>
      <c r="D6049" s="4" t="s">
        <v>18054</v>
      </c>
      <c r="E6049" s="4" t="s">
        <v>10</v>
      </c>
      <c r="F6049" s="4">
        <v>2557.66</v>
      </c>
      <c r="G6049" s="4">
        <v>40</v>
      </c>
    </row>
    <row r="6050" spans="1:7" x14ac:dyDescent="0.2">
      <c r="A6050" s="4">
        <v>6047</v>
      </c>
      <c r="B6050" s="4" t="s">
        <v>18055</v>
      </c>
      <c r="C6050" s="2" t="s">
        <v>18056</v>
      </c>
      <c r="D6050" s="4" t="s">
        <v>18057</v>
      </c>
      <c r="E6050" s="4" t="s">
        <v>10</v>
      </c>
      <c r="F6050" s="4">
        <v>2550.36</v>
      </c>
      <c r="G6050" s="4">
        <v>40</v>
      </c>
    </row>
    <row r="6051" spans="1:7" x14ac:dyDescent="0.2">
      <c r="A6051" s="4">
        <v>6048</v>
      </c>
      <c r="B6051" s="4" t="s">
        <v>18058</v>
      </c>
      <c r="C6051" s="2" t="s">
        <v>18059</v>
      </c>
      <c r="D6051" s="4" t="s">
        <v>18060</v>
      </c>
      <c r="E6051" s="4" t="s">
        <v>10</v>
      </c>
      <c r="F6051" s="4">
        <v>2538.87</v>
      </c>
      <c r="G6051" s="4">
        <v>40</v>
      </c>
    </row>
    <row r="6052" spans="1:7" x14ac:dyDescent="0.2">
      <c r="A6052" s="4">
        <v>6049</v>
      </c>
      <c r="B6052" s="4" t="s">
        <v>18061</v>
      </c>
      <c r="C6052" s="2" t="s">
        <v>18062</v>
      </c>
      <c r="D6052" s="4" t="s">
        <v>18063</v>
      </c>
      <c r="E6052" s="4" t="s">
        <v>10</v>
      </c>
      <c r="F6052" s="4">
        <v>2537</v>
      </c>
      <c r="G6052" s="4">
        <v>40</v>
      </c>
    </row>
    <row r="6053" spans="1:7" x14ac:dyDescent="0.2">
      <c r="A6053" s="4">
        <v>6050</v>
      </c>
      <c r="B6053" s="4" t="s">
        <v>18064</v>
      </c>
      <c r="C6053" s="2" t="s">
        <v>18065</v>
      </c>
      <c r="D6053" s="4" t="s">
        <v>18066</v>
      </c>
      <c r="E6053" s="4" t="s">
        <v>10</v>
      </c>
      <c r="F6053" s="4">
        <v>2530.89</v>
      </c>
      <c r="G6053" s="4">
        <v>40</v>
      </c>
    </row>
    <row r="6054" spans="1:7" x14ac:dyDescent="0.2">
      <c r="A6054" s="4">
        <v>6051</v>
      </c>
      <c r="B6054" s="4" t="s">
        <v>18067</v>
      </c>
      <c r="C6054" s="2" t="s">
        <v>18068</v>
      </c>
      <c r="D6054" s="4" t="s">
        <v>18069</v>
      </c>
      <c r="E6054" s="4" t="s">
        <v>10</v>
      </c>
      <c r="F6054" s="4">
        <v>2530.37</v>
      </c>
      <c r="G6054" s="4">
        <v>40</v>
      </c>
    </row>
    <row r="6055" spans="1:7" x14ac:dyDescent="0.2">
      <c r="A6055" s="4">
        <v>6052</v>
      </c>
      <c r="B6055" s="4" t="s">
        <v>18070</v>
      </c>
      <c r="C6055" s="2" t="s">
        <v>12287</v>
      </c>
      <c r="D6055" s="4" t="s">
        <v>18071</v>
      </c>
      <c r="E6055" s="4" t="s">
        <v>10</v>
      </c>
      <c r="F6055" s="4">
        <v>2505.34</v>
      </c>
      <c r="G6055" s="4">
        <v>40</v>
      </c>
    </row>
    <row r="6056" spans="1:7" x14ac:dyDescent="0.2">
      <c r="A6056" s="4">
        <v>6053</v>
      </c>
      <c r="B6056" s="4" t="s">
        <v>18072</v>
      </c>
      <c r="C6056" s="2" t="s">
        <v>18073</v>
      </c>
      <c r="D6056" s="4" t="s">
        <v>18074</v>
      </c>
      <c r="E6056" s="4" t="s">
        <v>10</v>
      </c>
      <c r="F6056" s="4">
        <v>2493.27</v>
      </c>
      <c r="G6056" s="4">
        <v>40</v>
      </c>
    </row>
    <row r="6057" spans="1:7" x14ac:dyDescent="0.2">
      <c r="A6057" s="4">
        <v>6054</v>
      </c>
      <c r="B6057" s="4" t="s">
        <v>18075</v>
      </c>
      <c r="C6057" s="2" t="s">
        <v>18076</v>
      </c>
      <c r="D6057" s="4" t="s">
        <v>18077</v>
      </c>
      <c r="E6057" s="4" t="s">
        <v>10</v>
      </c>
      <c r="F6057" s="4">
        <v>2488.86</v>
      </c>
      <c r="G6057" s="4">
        <v>40</v>
      </c>
    </row>
    <row r="6058" spans="1:7" x14ac:dyDescent="0.2">
      <c r="A6058" s="4">
        <v>6055</v>
      </c>
      <c r="B6058" s="4" t="s">
        <v>18078</v>
      </c>
      <c r="C6058" s="2" t="s">
        <v>18079</v>
      </c>
      <c r="D6058" s="4" t="s">
        <v>18080</v>
      </c>
      <c r="E6058" s="4" t="s">
        <v>10</v>
      </c>
      <c r="F6058" s="4">
        <v>2487.8200000000002</v>
      </c>
      <c r="G6058" s="4">
        <v>40</v>
      </c>
    </row>
    <row r="6059" spans="1:7" x14ac:dyDescent="0.2">
      <c r="A6059" s="4">
        <v>6056</v>
      </c>
      <c r="B6059" s="4" t="s">
        <v>18081</v>
      </c>
      <c r="C6059" s="2" t="s">
        <v>18082</v>
      </c>
      <c r="D6059" s="4" t="s">
        <v>18083</v>
      </c>
      <c r="E6059" s="4" t="s">
        <v>10</v>
      </c>
      <c r="F6059" s="4">
        <v>2482.2600000000002</v>
      </c>
      <c r="G6059" s="4">
        <v>40</v>
      </c>
    </row>
    <row r="6060" spans="1:7" x14ac:dyDescent="0.2">
      <c r="A6060" s="4">
        <v>6057</v>
      </c>
      <c r="B6060" s="4" t="s">
        <v>18084</v>
      </c>
      <c r="C6060" s="2" t="s">
        <v>18085</v>
      </c>
      <c r="D6060" s="4" t="s">
        <v>18086</v>
      </c>
      <c r="E6060" s="4" t="s">
        <v>10</v>
      </c>
      <c r="F6060" s="4">
        <v>2477.61</v>
      </c>
      <c r="G6060" s="4">
        <v>40</v>
      </c>
    </row>
    <row r="6061" spans="1:7" x14ac:dyDescent="0.2">
      <c r="A6061" s="4">
        <v>6058</v>
      </c>
      <c r="B6061" s="4" t="s">
        <v>18087</v>
      </c>
      <c r="C6061" s="2" t="s">
        <v>18088</v>
      </c>
      <c r="D6061" s="4" t="s">
        <v>18089</v>
      </c>
      <c r="E6061" s="4" t="s">
        <v>10</v>
      </c>
      <c r="F6061" s="4">
        <v>2457.15</v>
      </c>
      <c r="G6061" s="4">
        <v>40</v>
      </c>
    </row>
    <row r="6062" spans="1:7" x14ac:dyDescent="0.2">
      <c r="A6062" s="4">
        <v>6059</v>
      </c>
      <c r="B6062" s="4" t="s">
        <v>18090</v>
      </c>
      <c r="C6062" s="2" t="s">
        <v>18091</v>
      </c>
      <c r="D6062" s="4" t="s">
        <v>18092</v>
      </c>
      <c r="E6062" s="4" t="s">
        <v>10</v>
      </c>
      <c r="F6062" s="4">
        <v>2435.75</v>
      </c>
      <c r="G6062" s="4">
        <v>40</v>
      </c>
    </row>
    <row r="6063" spans="1:7" x14ac:dyDescent="0.2">
      <c r="A6063" s="4">
        <v>6060</v>
      </c>
      <c r="B6063" s="4" t="s">
        <v>18093</v>
      </c>
      <c r="C6063" s="2" t="s">
        <v>120</v>
      </c>
      <c r="D6063" s="4" t="s">
        <v>18094</v>
      </c>
      <c r="E6063" s="4" t="s">
        <v>10</v>
      </c>
      <c r="F6063" s="4">
        <v>2435</v>
      </c>
      <c r="G6063" s="4">
        <v>40</v>
      </c>
    </row>
    <row r="6064" spans="1:7" x14ac:dyDescent="0.2">
      <c r="A6064" s="4">
        <v>6061</v>
      </c>
      <c r="B6064" s="4" t="s">
        <v>18095</v>
      </c>
      <c r="C6064" s="2" t="s">
        <v>18096</v>
      </c>
      <c r="D6064" s="4" t="s">
        <v>18097</v>
      </c>
      <c r="E6064" s="4" t="s">
        <v>10</v>
      </c>
      <c r="F6064" s="4">
        <v>2413.19</v>
      </c>
      <c r="G6064" s="4">
        <v>40</v>
      </c>
    </row>
    <row r="6065" spans="1:7" x14ac:dyDescent="0.2">
      <c r="A6065" s="4">
        <v>6062</v>
      </c>
      <c r="B6065" s="4" t="s">
        <v>18098</v>
      </c>
      <c r="C6065" s="2" t="s">
        <v>18099</v>
      </c>
      <c r="D6065" s="4" t="s">
        <v>18100</v>
      </c>
      <c r="E6065" s="4" t="s">
        <v>10</v>
      </c>
      <c r="F6065" s="4">
        <v>2390</v>
      </c>
      <c r="G6065" s="4">
        <v>40</v>
      </c>
    </row>
    <row r="6066" spans="1:7" x14ac:dyDescent="0.2">
      <c r="A6066" s="4">
        <v>6063</v>
      </c>
      <c r="B6066" s="4" t="s">
        <v>18101</v>
      </c>
      <c r="C6066" s="2" t="s">
        <v>18102</v>
      </c>
      <c r="D6066" s="4" t="s">
        <v>18103</v>
      </c>
      <c r="E6066" s="4" t="s">
        <v>10</v>
      </c>
      <c r="F6066" s="4">
        <v>2387.11</v>
      </c>
      <c r="G6066" s="4">
        <v>40</v>
      </c>
    </row>
    <row r="6067" spans="1:7" x14ac:dyDescent="0.2">
      <c r="A6067" s="4">
        <v>6064</v>
      </c>
      <c r="B6067" s="4" t="s">
        <v>18104</v>
      </c>
      <c r="C6067" s="2" t="s">
        <v>18105</v>
      </c>
      <c r="D6067" s="4" t="s">
        <v>18106</v>
      </c>
      <c r="E6067" s="4" t="s">
        <v>10</v>
      </c>
      <c r="F6067" s="4">
        <v>2369.23</v>
      </c>
      <c r="G6067" s="4">
        <v>40</v>
      </c>
    </row>
    <row r="6068" spans="1:7" x14ac:dyDescent="0.2">
      <c r="A6068" s="4">
        <v>6065</v>
      </c>
      <c r="B6068" s="4" t="s">
        <v>18107</v>
      </c>
      <c r="C6068" s="2" t="s">
        <v>18108</v>
      </c>
      <c r="D6068" s="4" t="s">
        <v>18109</v>
      </c>
      <c r="E6068" s="4" t="s">
        <v>10</v>
      </c>
      <c r="F6068" s="4">
        <v>2367.52</v>
      </c>
      <c r="G6068" s="4">
        <v>40</v>
      </c>
    </row>
    <row r="6069" spans="1:7" x14ac:dyDescent="0.2">
      <c r="A6069" s="4">
        <v>6066</v>
      </c>
      <c r="B6069" s="4" t="s">
        <v>18110</v>
      </c>
      <c r="C6069" s="2" t="s">
        <v>18111</v>
      </c>
      <c r="D6069" s="4" t="s">
        <v>18112</v>
      </c>
      <c r="E6069" s="4" t="s">
        <v>10</v>
      </c>
      <c r="F6069" s="4">
        <v>2352.73</v>
      </c>
      <c r="G6069" s="4">
        <v>40</v>
      </c>
    </row>
    <row r="6070" spans="1:7" x14ac:dyDescent="0.2">
      <c r="A6070" s="4">
        <v>6067</v>
      </c>
      <c r="B6070" s="4" t="s">
        <v>18113</v>
      </c>
      <c r="C6070" s="2" t="s">
        <v>8169</v>
      </c>
      <c r="D6070" s="4" t="s">
        <v>18114</v>
      </c>
      <c r="E6070" s="4" t="s">
        <v>10</v>
      </c>
      <c r="F6070" s="4">
        <v>2340.92</v>
      </c>
      <c r="G6070" s="4">
        <v>40</v>
      </c>
    </row>
    <row r="6071" spans="1:7" x14ac:dyDescent="0.2">
      <c r="A6071" s="4">
        <v>6068</v>
      </c>
      <c r="B6071" s="4" t="s">
        <v>18115</v>
      </c>
      <c r="C6071" s="2" t="s">
        <v>18116</v>
      </c>
      <c r="D6071" s="4" t="s">
        <v>18117</v>
      </c>
      <c r="E6071" s="4" t="s">
        <v>10</v>
      </c>
      <c r="F6071" s="4">
        <v>2338</v>
      </c>
      <c r="G6071" s="4">
        <v>40</v>
      </c>
    </row>
    <row r="6072" spans="1:7" x14ac:dyDescent="0.2">
      <c r="A6072" s="4">
        <v>6069</v>
      </c>
      <c r="B6072" s="4" t="s">
        <v>18118</v>
      </c>
      <c r="C6072" s="2" t="s">
        <v>18119</v>
      </c>
      <c r="D6072" s="4" t="s">
        <v>18120</v>
      </c>
      <c r="E6072" s="4" t="s">
        <v>10</v>
      </c>
      <c r="F6072" s="4">
        <v>2323.19</v>
      </c>
      <c r="G6072" s="4">
        <v>40</v>
      </c>
    </row>
    <row r="6073" spans="1:7" x14ac:dyDescent="0.2">
      <c r="A6073" s="4">
        <v>6070</v>
      </c>
      <c r="B6073" s="4" t="s">
        <v>18121</v>
      </c>
      <c r="C6073" s="2" t="s">
        <v>18122</v>
      </c>
      <c r="D6073" s="4" t="s">
        <v>18123</v>
      </c>
      <c r="E6073" s="4" t="s">
        <v>10</v>
      </c>
      <c r="F6073" s="4">
        <v>2317.61</v>
      </c>
      <c r="G6073" s="4">
        <v>40</v>
      </c>
    </row>
    <row r="6074" spans="1:7" x14ac:dyDescent="0.2">
      <c r="A6074" s="4">
        <v>6071</v>
      </c>
      <c r="B6074" s="4" t="s">
        <v>18124</v>
      </c>
      <c r="C6074" s="2" t="s">
        <v>18125</v>
      </c>
      <c r="D6074" s="4" t="s">
        <v>18126</v>
      </c>
      <c r="E6074" s="4" t="s">
        <v>10</v>
      </c>
      <c r="F6074" s="4">
        <v>2310.23</v>
      </c>
      <c r="G6074" s="4">
        <v>40</v>
      </c>
    </row>
    <row r="6075" spans="1:7" x14ac:dyDescent="0.2">
      <c r="A6075" s="4">
        <v>6072</v>
      </c>
      <c r="B6075" s="4" t="s">
        <v>18127</v>
      </c>
      <c r="C6075" s="2" t="s">
        <v>18128</v>
      </c>
      <c r="D6075" s="4" t="s">
        <v>18129</v>
      </c>
      <c r="E6075" s="4" t="s">
        <v>10</v>
      </c>
      <c r="F6075" s="4">
        <v>2303.8200000000002</v>
      </c>
      <c r="G6075" s="4">
        <v>40</v>
      </c>
    </row>
    <row r="6076" spans="1:7" x14ac:dyDescent="0.2">
      <c r="A6076" s="4">
        <v>6073</v>
      </c>
      <c r="B6076" s="4" t="s">
        <v>18130</v>
      </c>
      <c r="C6076" s="2" t="s">
        <v>18131</v>
      </c>
      <c r="D6076" s="4" t="s">
        <v>18132</v>
      </c>
      <c r="E6076" s="4" t="s">
        <v>10</v>
      </c>
      <c r="F6076" s="4">
        <v>2303.17</v>
      </c>
      <c r="G6076" s="4">
        <v>40</v>
      </c>
    </row>
    <row r="6077" spans="1:7" x14ac:dyDescent="0.2">
      <c r="A6077" s="4">
        <v>6074</v>
      </c>
      <c r="B6077" s="4" t="s">
        <v>18133</v>
      </c>
      <c r="C6077" s="2" t="s">
        <v>15374</v>
      </c>
      <c r="D6077" s="4" t="s">
        <v>18134</v>
      </c>
      <c r="E6077" s="4" t="s">
        <v>10</v>
      </c>
      <c r="F6077" s="4">
        <v>2295.65</v>
      </c>
      <c r="G6077" s="4">
        <v>40</v>
      </c>
    </row>
    <row r="6078" spans="1:7" x14ac:dyDescent="0.2">
      <c r="A6078" s="4">
        <v>6075</v>
      </c>
      <c r="B6078" s="4" t="s">
        <v>18135</v>
      </c>
      <c r="C6078" s="2" t="s">
        <v>18136</v>
      </c>
      <c r="D6078" s="4" t="s">
        <v>18137</v>
      </c>
      <c r="E6078" s="4" t="s">
        <v>10</v>
      </c>
      <c r="F6078" s="4">
        <v>2289.25</v>
      </c>
      <c r="G6078" s="4">
        <v>40</v>
      </c>
    </row>
    <row r="6079" spans="1:7" x14ac:dyDescent="0.2">
      <c r="A6079" s="4">
        <v>6076</v>
      </c>
      <c r="B6079" s="4" t="s">
        <v>18138</v>
      </c>
      <c r="C6079" s="2" t="s">
        <v>18139</v>
      </c>
      <c r="D6079" s="4" t="s">
        <v>18140</v>
      </c>
      <c r="E6079" s="4" t="s">
        <v>10</v>
      </c>
      <c r="F6079" s="4">
        <v>2288</v>
      </c>
      <c r="G6079" s="4">
        <v>40</v>
      </c>
    </row>
    <row r="6080" spans="1:7" x14ac:dyDescent="0.2">
      <c r="A6080" s="4">
        <v>6077</v>
      </c>
      <c r="B6080" s="4" t="s">
        <v>18141</v>
      </c>
      <c r="C6080" s="2" t="s">
        <v>4470</v>
      </c>
      <c r="D6080" s="4" t="s">
        <v>18142</v>
      </c>
      <c r="E6080" s="4" t="s">
        <v>10</v>
      </c>
      <c r="F6080" s="4">
        <v>2237.19</v>
      </c>
      <c r="G6080" s="4">
        <v>40</v>
      </c>
    </row>
    <row r="6081" spans="1:7" x14ac:dyDescent="0.2">
      <c r="A6081" s="4">
        <v>6078</v>
      </c>
      <c r="B6081" s="4" t="s">
        <v>18143</v>
      </c>
      <c r="C6081" s="2" t="s">
        <v>18144</v>
      </c>
      <c r="D6081" s="4" t="s">
        <v>18145</v>
      </c>
      <c r="E6081" s="4" t="s">
        <v>10</v>
      </c>
      <c r="F6081" s="4">
        <v>2231.21</v>
      </c>
      <c r="G6081" s="4">
        <v>40</v>
      </c>
    </row>
    <row r="6082" spans="1:7" x14ac:dyDescent="0.2">
      <c r="A6082" s="4">
        <v>6079</v>
      </c>
      <c r="B6082" s="4" t="s">
        <v>18146</v>
      </c>
      <c r="C6082" s="2" t="s">
        <v>18147</v>
      </c>
      <c r="D6082" s="4" t="s">
        <v>18148</v>
      </c>
      <c r="E6082" s="4" t="s">
        <v>10</v>
      </c>
      <c r="F6082" s="4">
        <v>2220.17</v>
      </c>
      <c r="G6082" s="4">
        <v>40</v>
      </c>
    </row>
    <row r="6083" spans="1:7" x14ac:dyDescent="0.2">
      <c r="A6083" s="4">
        <v>6080</v>
      </c>
      <c r="B6083" s="4" t="s">
        <v>18149</v>
      </c>
      <c r="C6083" s="2" t="s">
        <v>18150</v>
      </c>
      <c r="D6083" s="4" t="s">
        <v>18151</v>
      </c>
      <c r="E6083" s="4" t="s">
        <v>10</v>
      </c>
      <c r="F6083" s="4">
        <v>2176.12</v>
      </c>
      <c r="G6083" s="4">
        <v>40</v>
      </c>
    </row>
    <row r="6084" spans="1:7" x14ac:dyDescent="0.2">
      <c r="A6084" s="4">
        <v>6081</v>
      </c>
      <c r="B6084" s="4" t="s">
        <v>18152</v>
      </c>
      <c r="C6084" s="2" t="s">
        <v>18153</v>
      </c>
      <c r="D6084" s="4" t="s">
        <v>18154</v>
      </c>
      <c r="E6084" s="4" t="s">
        <v>10</v>
      </c>
      <c r="F6084" s="4">
        <v>2172.16</v>
      </c>
      <c r="G6084" s="4">
        <v>40</v>
      </c>
    </row>
    <row r="6085" spans="1:7" x14ac:dyDescent="0.2">
      <c r="A6085" s="4">
        <v>6082</v>
      </c>
      <c r="B6085" s="4" t="s">
        <v>18155</v>
      </c>
      <c r="C6085" s="2" t="s">
        <v>18156</v>
      </c>
      <c r="D6085" s="4" t="s">
        <v>18157</v>
      </c>
      <c r="E6085" s="4" t="s">
        <v>10</v>
      </c>
      <c r="F6085" s="4">
        <v>2152.34</v>
      </c>
      <c r="G6085" s="4">
        <v>40</v>
      </c>
    </row>
    <row r="6086" spans="1:7" x14ac:dyDescent="0.2">
      <c r="A6086" s="4">
        <v>6083</v>
      </c>
      <c r="B6086" s="4" t="s">
        <v>18158</v>
      </c>
      <c r="C6086" s="2" t="s">
        <v>18159</v>
      </c>
      <c r="D6086" s="4" t="s">
        <v>18160</v>
      </c>
      <c r="E6086" s="4" t="s">
        <v>10</v>
      </c>
      <c r="F6086" s="4">
        <v>2150</v>
      </c>
      <c r="G6086" s="4">
        <v>40</v>
      </c>
    </row>
    <row r="6087" spans="1:7" x14ac:dyDescent="0.2">
      <c r="A6087" s="4">
        <v>6084</v>
      </c>
      <c r="B6087" s="4" t="s">
        <v>18161</v>
      </c>
      <c r="C6087" s="2" t="s">
        <v>18162</v>
      </c>
      <c r="D6087" s="4" t="s">
        <v>18163</v>
      </c>
      <c r="E6087" s="4" t="s">
        <v>10</v>
      </c>
      <c r="F6087" s="4">
        <v>2122.88</v>
      </c>
      <c r="G6087" s="4">
        <v>40</v>
      </c>
    </row>
    <row r="6088" spans="1:7" x14ac:dyDescent="0.2">
      <c r="A6088" s="4">
        <v>6085</v>
      </c>
      <c r="B6088" s="4" t="s">
        <v>18164</v>
      </c>
      <c r="C6088" s="2" t="s">
        <v>18165</v>
      </c>
      <c r="D6088" s="4" t="s">
        <v>18166</v>
      </c>
      <c r="E6088" s="4" t="s">
        <v>10</v>
      </c>
      <c r="F6088" s="4">
        <v>2119.96</v>
      </c>
      <c r="G6088" s="4">
        <v>40</v>
      </c>
    </row>
    <row r="6089" spans="1:7" x14ac:dyDescent="0.2">
      <c r="A6089" s="4">
        <v>6086</v>
      </c>
      <c r="B6089" s="4" t="s">
        <v>18167</v>
      </c>
      <c r="C6089" s="2" t="s">
        <v>18168</v>
      </c>
      <c r="D6089" s="4" t="s">
        <v>18169</v>
      </c>
      <c r="E6089" s="4" t="s">
        <v>10</v>
      </c>
      <c r="F6089" s="4">
        <v>2116.98</v>
      </c>
      <c r="G6089" s="4">
        <v>40</v>
      </c>
    </row>
    <row r="6090" spans="1:7" x14ac:dyDescent="0.2">
      <c r="A6090" s="4">
        <v>6087</v>
      </c>
      <c r="B6090" s="4" t="s">
        <v>18170</v>
      </c>
      <c r="C6090" s="2" t="s">
        <v>18171</v>
      </c>
      <c r="D6090" s="4" t="s">
        <v>18172</v>
      </c>
      <c r="E6090" s="4" t="s">
        <v>10</v>
      </c>
      <c r="F6090" s="4">
        <v>2109.42</v>
      </c>
      <c r="G6090" s="4">
        <v>40</v>
      </c>
    </row>
    <row r="6091" spans="1:7" x14ac:dyDescent="0.2">
      <c r="A6091" s="4">
        <v>6088</v>
      </c>
      <c r="B6091" s="4" t="s">
        <v>18173</v>
      </c>
      <c r="C6091" s="2" t="s">
        <v>18174</v>
      </c>
      <c r="D6091" s="4" t="s">
        <v>18175</v>
      </c>
      <c r="E6091" s="4" t="s">
        <v>10</v>
      </c>
      <c r="F6091" s="4">
        <v>2104.38</v>
      </c>
      <c r="G6091" s="4">
        <v>40</v>
      </c>
    </row>
    <row r="6092" spans="1:7" x14ac:dyDescent="0.2">
      <c r="A6092" s="4">
        <v>6089</v>
      </c>
      <c r="B6092" s="4" t="s">
        <v>18176</v>
      </c>
      <c r="C6092" s="2" t="s">
        <v>18177</v>
      </c>
      <c r="D6092" s="4" t="s">
        <v>18178</v>
      </c>
      <c r="E6092" s="4" t="s">
        <v>10</v>
      </c>
      <c r="F6092" s="4">
        <v>2073.75</v>
      </c>
      <c r="G6092" s="4">
        <v>40</v>
      </c>
    </row>
    <row r="6093" spans="1:7" x14ac:dyDescent="0.2">
      <c r="A6093" s="4">
        <v>6090</v>
      </c>
      <c r="B6093" s="4" t="s">
        <v>18179</v>
      </c>
      <c r="C6093" s="2" t="s">
        <v>18180</v>
      </c>
      <c r="D6093" s="4" t="s">
        <v>18181</v>
      </c>
      <c r="E6093" s="4" t="s">
        <v>10</v>
      </c>
      <c r="F6093" s="4">
        <v>2046.74</v>
      </c>
      <c r="G6093" s="4">
        <v>40</v>
      </c>
    </row>
    <row r="6094" spans="1:7" x14ac:dyDescent="0.2">
      <c r="A6094" s="4">
        <v>6091</v>
      </c>
      <c r="B6094" s="4" t="s">
        <v>18182</v>
      </c>
      <c r="C6094" s="2" t="s">
        <v>18183</v>
      </c>
      <c r="D6094" s="4" t="s">
        <v>18184</v>
      </c>
      <c r="E6094" s="4" t="s">
        <v>10</v>
      </c>
      <c r="F6094" s="4">
        <v>2036.98</v>
      </c>
      <c r="G6094" s="4">
        <v>40</v>
      </c>
    </row>
    <row r="6095" spans="1:7" x14ac:dyDescent="0.2">
      <c r="A6095" s="4">
        <v>6092</v>
      </c>
      <c r="B6095" s="4" t="s">
        <v>18185</v>
      </c>
      <c r="C6095" s="2" t="s">
        <v>18186</v>
      </c>
      <c r="D6095" s="4" t="s">
        <v>18187</v>
      </c>
      <c r="E6095" s="4" t="s">
        <v>10</v>
      </c>
      <c r="F6095" s="4">
        <v>2033.04</v>
      </c>
      <c r="G6095" s="4">
        <v>40</v>
      </c>
    </row>
    <row r="6096" spans="1:7" x14ac:dyDescent="0.2">
      <c r="A6096" s="4">
        <v>6093</v>
      </c>
      <c r="B6096" s="4" t="s">
        <v>18188</v>
      </c>
      <c r="C6096" s="2" t="s">
        <v>18189</v>
      </c>
      <c r="D6096" s="4" t="s">
        <v>18190</v>
      </c>
      <c r="E6096" s="4" t="s">
        <v>10</v>
      </c>
      <c r="F6096" s="4">
        <v>2000</v>
      </c>
      <c r="G6096" s="4">
        <v>40</v>
      </c>
    </row>
    <row r="6097" spans="1:7" x14ac:dyDescent="0.2">
      <c r="A6097" s="4">
        <v>6094</v>
      </c>
      <c r="B6097" s="4" t="s">
        <v>18191</v>
      </c>
      <c r="C6097" s="2" t="s">
        <v>18192</v>
      </c>
      <c r="D6097" s="4" t="s">
        <v>18193</v>
      </c>
      <c r="E6097" s="4" t="s">
        <v>10</v>
      </c>
      <c r="F6097" s="4">
        <v>2000</v>
      </c>
      <c r="G6097" s="4">
        <v>40</v>
      </c>
    </row>
    <row r="6098" spans="1:7" x14ac:dyDescent="0.2">
      <c r="A6098" s="4">
        <v>6095</v>
      </c>
      <c r="B6098" s="4" t="s">
        <v>18194</v>
      </c>
      <c r="C6098" s="2" t="s">
        <v>18195</v>
      </c>
      <c r="D6098" s="4" t="s">
        <v>18196</v>
      </c>
      <c r="E6098" s="4" t="s">
        <v>10</v>
      </c>
      <c r="F6098" s="4">
        <v>2000</v>
      </c>
      <c r="G6098" s="4">
        <v>40</v>
      </c>
    </row>
    <row r="6099" spans="1:7" x14ac:dyDescent="0.2">
      <c r="A6099" s="4">
        <v>6096</v>
      </c>
      <c r="B6099" s="4" t="s">
        <v>18197</v>
      </c>
      <c r="C6099" s="2" t="s">
        <v>18198</v>
      </c>
      <c r="D6099" s="4" t="s">
        <v>18199</v>
      </c>
      <c r="E6099" s="4" t="s">
        <v>10</v>
      </c>
      <c r="F6099" s="4">
        <v>2000</v>
      </c>
      <c r="G6099" s="4">
        <v>40</v>
      </c>
    </row>
    <row r="6100" spans="1:7" x14ac:dyDescent="0.2">
      <c r="A6100" s="4">
        <v>6097</v>
      </c>
      <c r="B6100" s="4" t="s">
        <v>18200</v>
      </c>
      <c r="C6100" s="2" t="s">
        <v>18201</v>
      </c>
      <c r="D6100" s="4" t="s">
        <v>18202</v>
      </c>
      <c r="E6100" s="4" t="s">
        <v>10</v>
      </c>
      <c r="F6100" s="4">
        <v>2000</v>
      </c>
      <c r="G6100" s="4">
        <v>40</v>
      </c>
    </row>
    <row r="6101" spans="1:7" x14ac:dyDescent="0.2">
      <c r="A6101" s="4">
        <v>6098</v>
      </c>
      <c r="B6101" s="4" t="s">
        <v>18203</v>
      </c>
      <c r="C6101" s="2" t="s">
        <v>18204</v>
      </c>
      <c r="D6101" s="4" t="s">
        <v>18205</v>
      </c>
      <c r="E6101" s="4" t="s">
        <v>10</v>
      </c>
      <c r="F6101" s="4">
        <v>2000</v>
      </c>
      <c r="G6101" s="4">
        <v>40</v>
      </c>
    </row>
    <row r="6102" spans="1:7" x14ac:dyDescent="0.2">
      <c r="A6102" s="4">
        <v>6099</v>
      </c>
      <c r="B6102" s="4" t="s">
        <v>18206</v>
      </c>
      <c r="C6102" s="2" t="s">
        <v>18207</v>
      </c>
      <c r="D6102" s="4" t="s">
        <v>18208</v>
      </c>
      <c r="E6102" s="4" t="s">
        <v>10</v>
      </c>
      <c r="F6102" s="4">
        <v>2000</v>
      </c>
      <c r="G6102" s="4">
        <v>40</v>
      </c>
    </row>
    <row r="6103" spans="1:7" x14ac:dyDescent="0.2">
      <c r="A6103" s="4">
        <v>6100</v>
      </c>
      <c r="B6103" s="4" t="s">
        <v>18209</v>
      </c>
      <c r="C6103" s="2" t="s">
        <v>18210</v>
      </c>
      <c r="D6103" s="4" t="s">
        <v>18211</v>
      </c>
      <c r="E6103" s="4" t="s">
        <v>10</v>
      </c>
      <c r="F6103" s="4">
        <v>2000</v>
      </c>
      <c r="G6103" s="4">
        <v>40</v>
      </c>
    </row>
    <row r="6104" spans="1:7" x14ac:dyDescent="0.2">
      <c r="A6104" s="4">
        <v>6101</v>
      </c>
      <c r="B6104" s="4" t="s">
        <v>18212</v>
      </c>
      <c r="C6104" s="2" t="s">
        <v>18213</v>
      </c>
      <c r="D6104" s="4" t="s">
        <v>18214</v>
      </c>
      <c r="E6104" s="4" t="s">
        <v>10</v>
      </c>
      <c r="F6104" s="4">
        <v>2000</v>
      </c>
      <c r="G6104" s="4">
        <v>40</v>
      </c>
    </row>
    <row r="6105" spans="1:7" x14ac:dyDescent="0.2">
      <c r="A6105" s="4">
        <v>6102</v>
      </c>
      <c r="B6105" s="4" t="s">
        <v>18215</v>
      </c>
      <c r="C6105" s="2" t="s">
        <v>7049</v>
      </c>
      <c r="D6105" s="4" t="s">
        <v>18216</v>
      </c>
      <c r="E6105" s="4" t="s">
        <v>10</v>
      </c>
      <c r="F6105" s="4">
        <v>2000</v>
      </c>
      <c r="G6105" s="4">
        <v>40</v>
      </c>
    </row>
    <row r="6106" spans="1:7" x14ac:dyDescent="0.2">
      <c r="A6106" s="4">
        <v>6103</v>
      </c>
      <c r="B6106" s="4" t="s">
        <v>18217</v>
      </c>
      <c r="C6106" s="2" t="s">
        <v>18218</v>
      </c>
      <c r="D6106" s="4" t="s">
        <v>18219</v>
      </c>
      <c r="E6106" s="4" t="s">
        <v>10</v>
      </c>
      <c r="F6106" s="4">
        <v>2000</v>
      </c>
      <c r="G6106" s="4">
        <v>40</v>
      </c>
    </row>
    <row r="6107" spans="1:7" x14ac:dyDescent="0.2">
      <c r="A6107" s="4">
        <v>6104</v>
      </c>
      <c r="B6107" s="4" t="s">
        <v>18220</v>
      </c>
      <c r="C6107" s="2" t="s">
        <v>18221</v>
      </c>
      <c r="D6107" s="4" t="s">
        <v>18222</v>
      </c>
      <c r="E6107" s="4" t="s">
        <v>10</v>
      </c>
      <c r="F6107" s="4">
        <v>2000</v>
      </c>
      <c r="G6107" s="4">
        <v>40</v>
      </c>
    </row>
    <row r="6108" spans="1:7" x14ac:dyDescent="0.2">
      <c r="A6108" s="4">
        <v>6105</v>
      </c>
      <c r="B6108" s="4" t="s">
        <v>18223</v>
      </c>
      <c r="C6108" s="2" t="s">
        <v>18224</v>
      </c>
      <c r="D6108" s="4" t="s">
        <v>18225</v>
      </c>
      <c r="E6108" s="4" t="s">
        <v>10</v>
      </c>
      <c r="F6108" s="4">
        <v>2000</v>
      </c>
      <c r="G6108" s="4">
        <v>40</v>
      </c>
    </row>
    <row r="6109" spans="1:7" x14ac:dyDescent="0.2">
      <c r="A6109" s="4">
        <v>6106</v>
      </c>
      <c r="B6109" s="4" t="s">
        <v>18226</v>
      </c>
      <c r="C6109" s="2" t="s">
        <v>18227</v>
      </c>
      <c r="D6109" s="4" t="s">
        <v>18228</v>
      </c>
      <c r="E6109" s="4" t="s">
        <v>10</v>
      </c>
      <c r="F6109" s="4">
        <v>2000</v>
      </c>
      <c r="G6109" s="4">
        <v>40</v>
      </c>
    </row>
    <row r="6110" spans="1:7" x14ac:dyDescent="0.2">
      <c r="A6110" s="4">
        <v>6107</v>
      </c>
      <c r="B6110" s="4" t="s">
        <v>18229</v>
      </c>
      <c r="C6110" s="2" t="s">
        <v>18230</v>
      </c>
      <c r="D6110" s="4" t="s">
        <v>18231</v>
      </c>
      <c r="E6110" s="4" t="s">
        <v>10</v>
      </c>
      <c r="F6110" s="4">
        <v>2000</v>
      </c>
      <c r="G6110" s="4">
        <v>40</v>
      </c>
    </row>
    <row r="6111" spans="1:7" x14ac:dyDescent="0.2">
      <c r="A6111" s="4">
        <v>6108</v>
      </c>
      <c r="B6111" s="4" t="s">
        <v>18232</v>
      </c>
      <c r="C6111" s="2" t="s">
        <v>18233</v>
      </c>
      <c r="D6111" s="4" t="s">
        <v>18234</v>
      </c>
      <c r="E6111" s="4" t="s">
        <v>10</v>
      </c>
      <c r="F6111" s="4">
        <v>2000</v>
      </c>
      <c r="G6111" s="4">
        <v>40</v>
      </c>
    </row>
    <row r="6112" spans="1:7" x14ac:dyDescent="0.2">
      <c r="A6112" s="4">
        <v>6109</v>
      </c>
      <c r="B6112" s="4" t="s">
        <v>18235</v>
      </c>
      <c r="C6112" s="2" t="s">
        <v>18236</v>
      </c>
      <c r="D6112" s="4" t="s">
        <v>18237</v>
      </c>
      <c r="E6112" s="4" t="s">
        <v>10</v>
      </c>
      <c r="F6112" s="4">
        <v>2000</v>
      </c>
      <c r="G6112" s="4">
        <v>40</v>
      </c>
    </row>
    <row r="6113" spans="1:7" x14ac:dyDescent="0.2">
      <c r="A6113" s="4">
        <v>6110</v>
      </c>
      <c r="B6113" s="4" t="s">
        <v>18238</v>
      </c>
      <c r="C6113" s="2" t="s">
        <v>18239</v>
      </c>
      <c r="D6113" s="4" t="s">
        <v>18240</v>
      </c>
      <c r="E6113" s="4" t="s">
        <v>10</v>
      </c>
      <c r="F6113" s="4">
        <v>2000</v>
      </c>
      <c r="G6113" s="4">
        <v>40</v>
      </c>
    </row>
    <row r="6114" spans="1:7" x14ac:dyDescent="0.2">
      <c r="A6114" s="4">
        <v>6111</v>
      </c>
      <c r="B6114" s="4" t="s">
        <v>18241</v>
      </c>
      <c r="C6114" s="2" t="s">
        <v>18242</v>
      </c>
      <c r="D6114" s="4" t="s">
        <v>18243</v>
      </c>
      <c r="E6114" s="4" t="s">
        <v>10</v>
      </c>
      <c r="F6114" s="4">
        <v>2000</v>
      </c>
      <c r="G6114" s="4">
        <v>40</v>
      </c>
    </row>
    <row r="6115" spans="1:7" x14ac:dyDescent="0.2">
      <c r="A6115" s="4">
        <v>6112</v>
      </c>
      <c r="B6115" s="4" t="s">
        <v>18244</v>
      </c>
      <c r="C6115" s="2" t="s">
        <v>18245</v>
      </c>
      <c r="D6115" s="4" t="s">
        <v>18246</v>
      </c>
      <c r="E6115" s="4" t="s">
        <v>10</v>
      </c>
      <c r="F6115" s="4">
        <v>2000</v>
      </c>
      <c r="G6115" s="4">
        <v>40</v>
      </c>
    </row>
    <row r="6116" spans="1:7" x14ac:dyDescent="0.2">
      <c r="A6116" s="4">
        <v>6113</v>
      </c>
      <c r="B6116" s="4" t="s">
        <v>18247</v>
      </c>
      <c r="C6116" s="2" t="s">
        <v>18248</v>
      </c>
      <c r="D6116" s="4" t="s">
        <v>18249</v>
      </c>
      <c r="E6116" s="4" t="s">
        <v>10</v>
      </c>
      <c r="F6116" s="4">
        <v>2000</v>
      </c>
      <c r="G6116" s="4">
        <v>40</v>
      </c>
    </row>
    <row r="6117" spans="1:7" x14ac:dyDescent="0.2">
      <c r="A6117" s="4">
        <v>6114</v>
      </c>
      <c r="B6117" s="4" t="s">
        <v>18250</v>
      </c>
      <c r="C6117" s="4" t="s">
        <v>18251</v>
      </c>
      <c r="D6117" s="4" t="s">
        <v>18252</v>
      </c>
      <c r="E6117" s="4" t="s">
        <v>10</v>
      </c>
      <c r="F6117" s="4">
        <v>3500</v>
      </c>
      <c r="G6117" s="4">
        <v>40</v>
      </c>
    </row>
    <row r="6118" spans="1:7" x14ac:dyDescent="0.2">
      <c r="F6118" s="8">
        <f>SUM(F4:F6117)</f>
        <v>21759581.440000005</v>
      </c>
    </row>
  </sheetData>
  <mergeCells count="2">
    <mergeCell ref="A2:G2"/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3" sqref="C3"/>
    </sheetView>
  </sheetViews>
  <sheetFormatPr defaultColWidth="10"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10" style="7"/>
  </cols>
  <sheetData>
    <row r="1" spans="1:7" ht="15" x14ac:dyDescent="0.25">
      <c r="A1" s="14" t="s">
        <v>19118</v>
      </c>
      <c r="B1" s="15"/>
      <c r="C1" s="15"/>
      <c r="D1" s="15"/>
      <c r="E1" s="15"/>
      <c r="F1" s="15"/>
      <c r="G1" s="15"/>
    </row>
    <row r="2" spans="1:7" ht="33.75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18253</v>
      </c>
      <c r="C3" s="2" t="str">
        <f>VLOOKUP(B3,[1]ola!A:C,3,FALSE)</f>
        <v>ΓΟΥΛΑΣ ΠΑΝΑΓΙΩΤΗΣ</v>
      </c>
      <c r="D3" s="4" t="str">
        <f>VLOOKUP(B3,[1]ola!A:D,4,FALSE)</f>
        <v>136818787</v>
      </c>
      <c r="E3" s="4" t="s">
        <v>18254</v>
      </c>
      <c r="F3" s="4">
        <v>2000</v>
      </c>
      <c r="G3" s="4">
        <v>10</v>
      </c>
    </row>
    <row r="4" spans="1:7" x14ac:dyDescent="0.2">
      <c r="A4" s="4">
        <v>2</v>
      </c>
      <c r="B4" s="4" t="s">
        <v>18255</v>
      </c>
      <c r="C4" s="2" t="str">
        <f>VLOOKUP(B4,[1]ola!A:C,3,FALSE)</f>
        <v>ΔΡΑΚΑΚΗ ΧΡΥΣΑΝΘΗ</v>
      </c>
      <c r="D4" s="4" t="str">
        <f>VLOOKUP(B4,[1]ola!A:D,4,FALSE)</f>
        <v>045953421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18256</v>
      </c>
      <c r="C5" s="2" t="str">
        <f>VLOOKUP(B5,[1]ola!A:C,3,FALSE)</f>
        <v>Θ ΠΕΡΙΣΤΕΡΑΚΗΣ Ε ΜΑΜΟΥΡΑΣ ΟΕ</v>
      </c>
      <c r="D5" s="4" t="str">
        <f>VLOOKUP(B5,[1]ola!A:D,4,FALSE)</f>
        <v>800978968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18257</v>
      </c>
      <c r="C6" s="2" t="str">
        <f>VLOOKUP(B6,[1]ola!A:C,3,FALSE)</f>
        <v>ΣΑΛΑΓΑ ΕΥΑΓΓΕΛΙΑ</v>
      </c>
      <c r="D6" s="4" t="str">
        <f>VLOOKUP(B6,[1]ola!A:D,4,FALSE)</f>
        <v>046793209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18258</v>
      </c>
      <c r="C7" s="2" t="str">
        <f>VLOOKUP(B7,[1]ola!A:C,3,FALSE)</f>
        <v>ΦΡΑΓΚΟΣ ΓΕΩΡΓΙΟΣ</v>
      </c>
      <c r="D7" s="4" t="str">
        <f>VLOOKUP(B7,[1]ola!A:D,4,FALSE)</f>
        <v>029356823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18259</v>
      </c>
      <c r="C8" s="2" t="str">
        <f>VLOOKUP(B8,[1]ola!A:C,3,FALSE)</f>
        <v>ΤΣΙΒΕΝΙΚΟΥ ΔΗΜ. ΜΑΡΙΑ</v>
      </c>
      <c r="D8" s="4" t="str">
        <f>VLOOKUP(B8,[1]ola!A:D,4,FALSE)</f>
        <v>065268390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18260</v>
      </c>
      <c r="C9" s="2" t="str">
        <f>VLOOKUP(B9,[1]ola!A:C,3,FALSE)</f>
        <v>ΣΩΤΗΡΙΑ ΣΚΑΛΙΑΠΑ</v>
      </c>
      <c r="D9" s="4" t="str">
        <f>VLOOKUP(B9,[1]ola!A:D,4,FALSE)</f>
        <v>152068935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18261</v>
      </c>
      <c r="C10" s="2" t="str">
        <f>VLOOKUP(B10,[1]ola!A:C,3,FALSE)</f>
        <v>ΦΙΛΙΠΠΟΥ ΕΛΕ. ΜΑΡΙΑ</v>
      </c>
      <c r="D10" s="4" t="str">
        <f>VLOOKUP(B10,[1]ola!A:D,4,FALSE)</f>
        <v>152093182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18262</v>
      </c>
      <c r="C11" s="2" t="str">
        <f>VLOOKUP(B11,[1]ola!A:C,3,FALSE)</f>
        <v>ΑΝΔΡΕΑΔΑΚΗΣ ΚΩΝΣΤΑΝΤΙΝΟΣ</v>
      </c>
      <c r="D11" s="4" t="str">
        <f>VLOOKUP(B11,[1]ola!A:D,4,FALSE)</f>
        <v>034233589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18263</v>
      </c>
      <c r="C12" s="2" t="str">
        <f>VLOOKUP(B12,[1]ola!A:C,3,FALSE)</f>
        <v>ΤΣΙΑΜΗΤΑΣ ΑΘΑΝΑΣΙΟΣ</v>
      </c>
      <c r="D12" s="4" t="str">
        <f>VLOOKUP(B12,[1]ola!A:D,4,FALSE)</f>
        <v>021073496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18264</v>
      </c>
      <c r="C13" s="2" t="str">
        <f>VLOOKUP(B13,[1]ola!A:C,3,FALSE)</f>
        <v>ΧΡΗΣΤΑΚΗΣ ΓΕΩΡΓΙΟΣ</v>
      </c>
      <c r="D13" s="4" t="str">
        <f>VLOOKUP(B13,[1]ola!A:D,4,FALSE)</f>
        <v>054175481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18265</v>
      </c>
      <c r="C14" s="2" t="str">
        <f>VLOOKUP(B14,[1]ola!A:C,3,FALSE)</f>
        <v>Κ ΜΑΓΟΣ Χ ΜΑΣΙΑΛΑΣ ΣΙΑ Ο Ε</v>
      </c>
      <c r="D14" s="4" t="str">
        <f>VLOOKUP(B14,[1]ola!A:D,4,FALSE)</f>
        <v>800861791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18266</v>
      </c>
      <c r="C15" s="2" t="str">
        <f>VLOOKUP(B15,[1]ola!A:C,3,FALSE)</f>
        <v>ΑΡΓΥΡΟΠΟΥΛΟΥ ΔΗΜ. ΜΑΡΘΑ</v>
      </c>
      <c r="D15" s="4" t="str">
        <f>VLOOKUP(B15,[1]ola!A:D,4,FALSE)</f>
        <v>136832390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18267</v>
      </c>
      <c r="C16" s="2" t="str">
        <f>VLOOKUP(B16,[1]ola!A:C,3,FALSE)</f>
        <v>ΤΣΑΜΠΑΡΛΗΣ ΕΡΩΤΟΚΡΙΤΟΣ</v>
      </c>
      <c r="D16" s="4" t="str">
        <f>VLOOKUP(B16,[1]ola!A:D,4,FALSE)</f>
        <v>047057498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18268</v>
      </c>
      <c r="C17" s="2" t="str">
        <f>VLOOKUP(B17,[1]ola!A:C,3,FALSE)</f>
        <v>ΤΣΙΟΛΚΑΣ ΓΕΩΡΓΙΟΣ</v>
      </c>
      <c r="D17" s="4" t="str">
        <f>VLOOKUP(B17,[1]ola!A:D,4,FALSE)</f>
        <v>042818094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18269</v>
      </c>
      <c r="C18" s="2" t="str">
        <f>VLOOKUP(B18,[1]ola!A:C,3,FALSE)</f>
        <v>ΓΙΑΝΝΑΚΟΥ ΕΥΑΓΓΕΛΙΑ</v>
      </c>
      <c r="D18" s="4" t="str">
        <f>VLOOKUP(B18,[1]ola!A:D,4,FALSE)</f>
        <v>076483060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18270</v>
      </c>
      <c r="C19" s="2" t="str">
        <f>VLOOKUP(B19,[1]ola!A:C,3,FALSE)</f>
        <v>ΚΑΠΟΥΛΑ ΟΛΓΑ</v>
      </c>
      <c r="D19" s="4" t="str">
        <f>VLOOKUP(B19,[1]ola!A:D,4,FALSE)</f>
        <v>053634170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18271</v>
      </c>
      <c r="C20" s="2" t="str">
        <f>VLOOKUP(B20,[1]ola!A:C,3,FALSE)</f>
        <v>ΛΟΓΑΡΑ ΠΑΡΑΣΚΕΥΗ</v>
      </c>
      <c r="D20" s="4" t="str">
        <f>VLOOKUP(B20,[1]ola!A:D,4,FALSE)</f>
        <v>126049151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18272</v>
      </c>
      <c r="C21" s="2" t="str">
        <f>VLOOKUP(B21,[1]ola!A:C,3,FALSE)</f>
        <v>ΚΟΝΤΟΓΕΩΡΓΑΚΗ ΟΛΓΑ</v>
      </c>
      <c r="D21" s="4" t="str">
        <f>VLOOKUP(B21,[1]ola!A:D,4,FALSE)</f>
        <v>101043117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18273</v>
      </c>
      <c r="C22" s="2" t="str">
        <f>VLOOKUP(B22,[1]ola!A:C,3,FALSE)</f>
        <v>ΠΛΙΑΚΩΝΗ ΜΑΡΙΑΝΘΗ</v>
      </c>
      <c r="D22" s="4" t="str">
        <f>VLOOKUP(B22,[1]ola!A:D,4,FALSE)</f>
        <v>130459197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18274</v>
      </c>
      <c r="C23" s="2" t="str">
        <f>VLOOKUP(B23,[1]ola!A:C,3,FALSE)</f>
        <v xml:space="preserve"> ΔΟΥΚΑΝΤΖΗ ΑΝΑΣΤΑΣΙΑ ΧΡΙΣΤΙΝΑ</v>
      </c>
      <c r="D23" s="4" t="str">
        <f>VLOOKUP(B23,[1]ola!A:D,4,FALSE)</f>
        <v>106800668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18275</v>
      </c>
      <c r="C24" s="2" t="str">
        <f>VLOOKUP(B24,[1]ola!A:C,3,FALSE)</f>
        <v>ΣΤΑΜΑΤΑΚΗ ΑΝΔΡΟΜΑΧΗ</v>
      </c>
      <c r="D24" s="4" t="str">
        <f>VLOOKUP(B24,[1]ola!A:D,4,FALSE)</f>
        <v>113550733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18276</v>
      </c>
      <c r="C25" s="2" t="str">
        <f>VLOOKUP(B25,[1]ola!A:C,3,FALSE)</f>
        <v>ΔΙΑΝΝΕΛΟΥ ΓΕΩ. ΔΗΜΗΤΡΑ ΠΟΛΥΞΕΝΗ</v>
      </c>
      <c r="D25" s="4" t="str">
        <f>VLOOKUP(B25,[1]ola!A:D,4,FALSE)</f>
        <v>101009947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18277</v>
      </c>
      <c r="C26" s="2" t="str">
        <f>VLOOKUP(B26,[1]ola!A:C,3,FALSE)</f>
        <v>ΔΕΜΙΡΗΣ ΠΑΝΑΓΙΩΤΗΣ</v>
      </c>
      <c r="D26" s="4" t="str">
        <f>VLOOKUP(B26,[1]ola!A:D,4,FALSE)</f>
        <v>036567628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18278</v>
      </c>
      <c r="C27" s="2" t="str">
        <f>VLOOKUP(B27,[1]ola!A:C,3,FALSE)</f>
        <v>ΡΗΓΟΠΟΥΛΟΣ ΑΠΟΣΤΟΛΟΣ</v>
      </c>
      <c r="D27" s="4" t="str">
        <f>VLOOKUP(B27,[1]ola!A:D,4,FALSE)</f>
        <v>073722740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18279</v>
      </c>
      <c r="C28" s="2" t="str">
        <f>VLOOKUP(B28,[1]ola!A:C,3,FALSE)</f>
        <v>ΖΑΒΟΣ ΕΥΑΓΓΕΛΟΣ</v>
      </c>
      <c r="D28" s="4" t="str">
        <f>VLOOKUP(B28,[1]ola!A:D,4,FALSE)</f>
        <v>058983242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18280</v>
      </c>
      <c r="C29" s="2" t="str">
        <f>VLOOKUP(B29,[1]ola!A:C,3,FALSE)</f>
        <v>ΠΟΥΛΑΚΗΣ ΠΕΤΡΟΣ</v>
      </c>
      <c r="D29" s="4" t="str">
        <f>VLOOKUP(B29,[1]ola!A:D,4,FALSE)</f>
        <v>136801756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18281</v>
      </c>
      <c r="C30" s="2" t="str">
        <f>VLOOKUP(B30,[1]ola!A:C,3,FALSE)</f>
        <v>ΖΟΥΝΑΡΕΛΗΣ ΧΡΗΣΤΟΣ</v>
      </c>
      <c r="D30" s="4" t="str">
        <f>VLOOKUP(B30,[1]ola!A:D,4,FALSE)</f>
        <v>039450420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18282</v>
      </c>
      <c r="C31" s="2" t="str">
        <f>VLOOKUP(B31,[1]ola!A:C,3,FALSE)</f>
        <v>ΖΟΥΝΑΡΕΛΗΣ ΠΕΤΡΟΣ</v>
      </c>
      <c r="D31" s="4" t="str">
        <f>VLOOKUP(B31,[1]ola!A:D,4,FALSE)</f>
        <v>042826021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18283</v>
      </c>
      <c r="C32" s="2" t="str">
        <f>VLOOKUP(B32,[1]ola!A:C,3,FALSE)</f>
        <v>ΟΙΚΟΝΟΜΟΥ ΖΑΦΕΙΡΙΑ</v>
      </c>
      <c r="D32" s="4" t="str">
        <f>VLOOKUP(B32,[1]ola!A:D,4,FALSE)</f>
        <v>044519815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18284</v>
      </c>
      <c r="C33" s="2" t="str">
        <f>VLOOKUP(B33,[1]ola!A:C,3,FALSE)</f>
        <v>ΠΙΠΙΔΗΣ ΚΩΝΣΤΑΝΤΙΝΟΣ</v>
      </c>
      <c r="D33" s="4" t="str">
        <f>VLOOKUP(B33,[1]ola!A:D,4,FALSE)</f>
        <v>113587474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18285</v>
      </c>
      <c r="C34" s="2" t="str">
        <f>VLOOKUP(B34,[1]ola!A:C,3,FALSE)</f>
        <v>ΧΑΛΚΙΑΣ ΘΡΑΣΥΒΟΥΛΟΣ</v>
      </c>
      <c r="D34" s="4" t="str">
        <f>VLOOKUP(B34,[1]ola!A:D,4,FALSE)</f>
        <v>113571347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18286</v>
      </c>
      <c r="C35" s="2" t="str">
        <f>VLOOKUP(B35,[1]ola!A:C,3,FALSE)</f>
        <v>ΧΑΤΖΗΒΑΣΙΛΟΓΛΟΥ ΠΡΟΔΡΟΜΟΣ</v>
      </c>
      <c r="D35" s="4" t="str">
        <f>VLOOKUP(B35,[1]ola!A:D,4,FALSE)</f>
        <v>073794170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18287</v>
      </c>
      <c r="C36" s="2" t="str">
        <f>VLOOKUP(B36,[1]ola!A:C,3,FALSE)</f>
        <v>ΧΑΥΔΑΤΟΥΡΗΣ ΑΠΟΣΤΟΛΟΣ</v>
      </c>
      <c r="D36" s="4" t="str">
        <f>VLOOKUP(B36,[1]ola!A:D,4,FALSE)</f>
        <v>130483044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18288</v>
      </c>
      <c r="C37" s="2" t="str">
        <f>VLOOKUP(B37,[1]ola!A:C,3,FALSE)</f>
        <v>ΚΑΛΑΜΙΔΑ ΓΑΡΥΦΑΛΛΙΑ</v>
      </c>
      <c r="D37" s="4" t="str">
        <f>VLOOKUP(B37,[1]ola!A:D,4,FALSE)</f>
        <v>105459360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18289</v>
      </c>
      <c r="C38" s="2" t="str">
        <f>VLOOKUP(B38,[1]ola!A:C,3,FALSE)</f>
        <v>ΟΙΚΟΝΟΜΟΥ ΕΙΡΗΝΗ</v>
      </c>
      <c r="D38" s="4" t="str">
        <f>VLOOKUP(B38,[1]ola!A:D,4,FALSE)</f>
        <v>134161777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18290</v>
      </c>
      <c r="C39" s="2" t="str">
        <f>VLOOKUP(B39,[1]ola!A:C,3,FALSE)</f>
        <v>ΛΙΤΣΗΣ ΔΗΜΗΤΡΗΣ</v>
      </c>
      <c r="D39" s="4" t="str">
        <f>VLOOKUP(B39,[1]ola!A:D,4,FALSE)</f>
        <v>105458258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18291</v>
      </c>
      <c r="C40" s="2" t="str">
        <f>VLOOKUP(B40,[1]ola!A:C,3,FALSE)</f>
        <v>ΚΟΠΑΝΑΣ ΑΡΓΥΡΙΟΣ</v>
      </c>
      <c r="D40" s="4" t="str">
        <f>VLOOKUP(B40,[1]ola!A:D,4,FALSE)</f>
        <v>101010436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18292</v>
      </c>
      <c r="C41" s="2" t="str">
        <f>VLOOKUP(B41,[1]ola!A:C,3,FALSE)</f>
        <v>ΛΑΓΑΡΑ ΚΡΥΣΤΑΛΙΑ</v>
      </c>
      <c r="D41" s="4" t="str">
        <f>VLOOKUP(B41,[1]ola!A:D,4,FALSE)</f>
        <v>101001704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18293</v>
      </c>
      <c r="C42" s="2" t="str">
        <f>VLOOKUP(B42,[1]ola!A:C,3,FALSE)</f>
        <v>ΓΚΑΓΙΑΝΝΗΣ  ΠΟΛΥΧΡΟΝΗΣ  ΧΡΥΣΟΒΑΛΑΝΤΗΣ</v>
      </c>
      <c r="D42" s="4" t="str">
        <f>VLOOKUP(B42,[1]ola!A:D,4,FALSE)</f>
        <v>101045946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18294</v>
      </c>
      <c r="C43" s="2" t="str">
        <f>VLOOKUP(B43,[1]ola!A:C,3,FALSE)</f>
        <v>ΒΑΣΔΕΚΗ ΑΝΑΣΤΑΣΙΑ</v>
      </c>
      <c r="D43" s="4" t="str">
        <f>VLOOKUP(B43,[1]ola!A:D,4,FALSE)</f>
        <v>101011193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18295</v>
      </c>
      <c r="C44" s="2" t="str">
        <f>VLOOKUP(B44,[1]ola!A:C,3,FALSE)</f>
        <v>ΤΣΑΝΑΚΑΣ ΜΙΧΑΗΛ</v>
      </c>
      <c r="D44" s="4" t="str">
        <f>VLOOKUP(B44,[1]ola!A:D,4,FALSE)</f>
        <v>116606241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18296</v>
      </c>
      <c r="C45" s="2" t="str">
        <f>VLOOKUP(B45,[1]ola!A:C,3,FALSE)</f>
        <v xml:space="preserve">ΚΟΥΤΣΟΡΙΖΟΥ ΚΥΡΑΤΣΩ </v>
      </c>
      <c r="D45" s="4" t="str">
        <f>VLOOKUP(B45,[1]ola!A:D,4,FALSE)</f>
        <v>046263014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18297</v>
      </c>
      <c r="C46" s="2" t="str">
        <f>VLOOKUP(B46,[1]ola!A:C,3,FALSE)</f>
        <v>ΔΗΜΗΤΡΙΟΣ ΤΡΑΓΟΥΔΑΡΑΣ</v>
      </c>
      <c r="D46" s="4" t="str">
        <f>VLOOKUP(B46,[1]ola!A:D,4,FALSE)</f>
        <v>032390599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18298</v>
      </c>
      <c r="C47" s="2" t="str">
        <f>VLOOKUP(B47,[1]ola!A:C,3,FALSE)</f>
        <v>ΖΑΦΕΙΡΟΠΟΥΛΟΣ ΓΕΩΡΓΙΟΣ</v>
      </c>
      <c r="D47" s="4" t="str">
        <f>VLOOKUP(B47,[1]ola!A:D,4,FALSE)</f>
        <v>039179324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18299</v>
      </c>
      <c r="C48" s="2" t="str">
        <f>VLOOKUP(B48,[1]ola!A:C,3,FALSE)</f>
        <v>ΒΛΑΧΑΒΑΣ ΚΩΝΣΤΑΝΤΙΝΟΣ</v>
      </c>
      <c r="D48" s="4" t="str">
        <f>VLOOKUP(B48,[1]ola!A:D,4,FALSE)</f>
        <v>120448300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18300</v>
      </c>
      <c r="C49" s="2" t="str">
        <f>VLOOKUP(B49,[1]ola!A:C,3,FALSE)</f>
        <v>ΓΙΑΝΝΕΛΟΣ ΧΡΗΣΤΟΣ</v>
      </c>
      <c r="D49" s="4" t="str">
        <f>VLOOKUP(B49,[1]ola!A:D,4,FALSE)</f>
        <v>066493308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18301</v>
      </c>
      <c r="C50" s="2" t="str">
        <f>VLOOKUP(B50,[1]ola!A:C,3,FALSE)</f>
        <v>ΑΙΜΙΛΙΑ ΓΑΝΤΑΔΑΚΗ</v>
      </c>
      <c r="D50" s="4" t="str">
        <f>VLOOKUP(B50,[1]ola!A:D,4,FALSE)</f>
        <v>134163680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18302</v>
      </c>
      <c r="C51" s="2" t="str">
        <f>VLOOKUP(B51,[1]ola!A:C,3,FALSE)</f>
        <v>Γ.ΧΡΙΣΤΟΔΟΥΛΟΠΟΥΛΟΣ-Ε.ΜΠΡΟΖΟΥ ΚΑΙ ΣΙΑ ΟΕ</v>
      </c>
      <c r="D51" s="4" t="str">
        <f>VLOOKUP(B51,[1]ola!A:D,4,FALSE)</f>
        <v>082261480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18303</v>
      </c>
      <c r="C52" s="2" t="str">
        <f>VLOOKUP(B52,[1]ola!A:C,3,FALSE)</f>
        <v>ΒΑΛΑΡΗΣ ΛΟΥΚΑΣ</v>
      </c>
      <c r="D52" s="4" t="str">
        <f>VLOOKUP(B52,[1]ola!A:D,4,FALSE)</f>
        <v>064865310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18304</v>
      </c>
      <c r="C53" s="2" t="str">
        <f>VLOOKUP(B53,[1]ola!A:C,3,FALSE)</f>
        <v>ΚΙΤΣΙΟΣ ΙΩΑΝΝΗΣ</v>
      </c>
      <c r="D53" s="4" t="str">
        <f>VLOOKUP(B53,[1]ola!A:D,4,FALSE)</f>
        <v>143455913</v>
      </c>
      <c r="E53" s="4" t="s">
        <v>18254</v>
      </c>
      <c r="F53" s="4">
        <v>2000</v>
      </c>
      <c r="G53" s="4">
        <v>10</v>
      </c>
    </row>
    <row r="54" spans="1:7" ht="24" x14ac:dyDescent="0.2">
      <c r="A54" s="4">
        <v>52</v>
      </c>
      <c r="B54" s="4" t="s">
        <v>18305</v>
      </c>
      <c r="C54" s="2" t="str">
        <f>VLOOKUP(B54,[1]ola!A:C,3,FALSE)</f>
        <v>ΒΑΣΙΛΕΙΟΣ ΦΩΤΟΥ ΜΟΝΟΠΡΟΣΩΠΗ ΙΔΙΩΤΙΚΗ ΚΕΦΑΛΑΙΟΥΧΙΚΗ ΕΤΑΙΡΕΙΑ</v>
      </c>
      <c r="D54" s="4" t="str">
        <f>VLOOKUP(B54,[1]ola!A:D,4,FALSE)</f>
        <v>800316371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18306</v>
      </c>
      <c r="C55" s="2" t="str">
        <f>VLOOKUP(B55,[1]ola!A:C,3,FALSE)</f>
        <v>ΠΑΠΑΝΑΣΤΑΣΙΟΥ ΦΑΙΔΡΑ</v>
      </c>
      <c r="D55" s="4" t="str">
        <f>VLOOKUP(B55,[1]ola!A:D,4,FALSE)</f>
        <v>057198371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18307</v>
      </c>
      <c r="C56" s="2" t="str">
        <f>VLOOKUP(B56,[1]ola!A:C,3,FALSE)</f>
        <v>ΑΝΩΣΗ ΙΔΙΩΤΙΚΗ ΚΕΦΑΛΑΙΟΥΧΙΚΗ ΕΤΑΙΡΙΑ</v>
      </c>
      <c r="D56" s="4" t="str">
        <f>VLOOKUP(B56,[1]ola!A:D,4,FALSE)</f>
        <v>800598591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18308</v>
      </c>
      <c r="C57" s="2" t="str">
        <f>VLOOKUP(B57,[1]ola!A:C,3,FALSE)</f>
        <v>ΖΕΡΒΑΣ ΔΗΜΗΤΡΙΟΣ</v>
      </c>
      <c r="D57" s="4" t="str">
        <f>VLOOKUP(B57,[1]ola!A:D,4,FALSE)</f>
        <v>061415840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18309</v>
      </c>
      <c r="C58" s="2" t="str">
        <f>VLOOKUP(B58,[1]ola!A:C,3,FALSE)</f>
        <v>ΜΠΑΛΤΑΣ ΕΥΑΓΓΕΛΟΣ</v>
      </c>
      <c r="D58" s="4" t="str">
        <f>VLOOKUP(B58,[1]ola!A:D,4,FALSE)</f>
        <v>045947205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18310</v>
      </c>
      <c r="C59" s="2" t="str">
        <f>VLOOKUP(B59,[1]ola!A:C,3,FALSE)</f>
        <v>ΝΤΑΦΟΣ ΧΡΥΣΟΒΑΛΑΝΤΗΣ</v>
      </c>
      <c r="D59" s="4" t="str">
        <f>VLOOKUP(B59,[1]ola!A:D,4,FALSE)</f>
        <v>057238361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18311</v>
      </c>
      <c r="C60" s="2" t="str">
        <f>VLOOKUP(B60,[1]ola!A:C,3,FALSE)</f>
        <v>GRAPPA ΙΔΙΩΤΙΚΗ ΚΕΦΑΛΑΙΟΥΧΙΚΗ ΕΤΑΙΡΕΙΑ</v>
      </c>
      <c r="D60" s="4" t="str">
        <f>VLOOKUP(B60,[1]ola!A:D,4,FALSE)</f>
        <v>998868983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18312</v>
      </c>
      <c r="C61" s="2" t="str">
        <f>VLOOKUP(B61,[1]ola!A:C,3,FALSE)</f>
        <v>ΓΙΟΥΛΑΣ ΣΠΥΡΙΔΩΝ</v>
      </c>
      <c r="D61" s="4" t="str">
        <f>VLOOKUP(B61,[1]ola!A:D,4,FALSE)</f>
        <v>047718300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18313</v>
      </c>
      <c r="C62" s="2" t="str">
        <f>VLOOKUP(B62,[1]ola!A:C,3,FALSE)</f>
        <v>ΤΥΜΠΑΜΠΑΣ ΙΩΑΝΝΗΣ</v>
      </c>
      <c r="D62" s="4" t="str">
        <f>VLOOKUP(B62,[1]ola!A:D,4,FALSE)</f>
        <v>064746310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18314</v>
      </c>
      <c r="C63" s="2" t="str">
        <f>VLOOKUP(B63,[1]ola!A:C,3,FALSE)</f>
        <v>ΜΠΟΥΣΙΑΚΗΣ ΚΩΝΣΤΑΝΤΙΝΟΣ</v>
      </c>
      <c r="D63" s="4" t="str">
        <f>VLOOKUP(B63,[1]ola!A:D,4,FALSE)</f>
        <v>116607460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18315</v>
      </c>
      <c r="C64" s="2" t="str">
        <f>VLOOKUP(B64,[1]ola!A:C,3,FALSE)</f>
        <v>ΑΓΡΑΦΙΩΤΟΥ ΦΩΤΕΙΝΗ</v>
      </c>
      <c r="D64" s="4" t="str">
        <f>VLOOKUP(B64,[1]ola!A:D,4,FALSE)</f>
        <v>052685577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18316</v>
      </c>
      <c r="C65" s="2" t="str">
        <f>VLOOKUP(B65,[1]ola!A:C,3,FALSE)</f>
        <v>ΙΩΑΝΝΟΥ ΟΡΕΣΤΗΣ</v>
      </c>
      <c r="D65" s="4" t="str">
        <f>VLOOKUP(B65,[1]ola!A:D,4,FALSE)</f>
        <v>136818580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18317</v>
      </c>
      <c r="C66" s="2" t="str">
        <f>VLOOKUP(B66,[1]ola!A:C,3,FALSE)</f>
        <v>ΣΤΡΟΥΓΓΗΣ ΓΙΑΝΝΗΣ</v>
      </c>
      <c r="D66" s="4" t="str">
        <f>VLOOKUP(B66,[1]ola!A:D,4,FALSE)</f>
        <v>079044485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18318</v>
      </c>
      <c r="C67" s="2" t="str">
        <f>VLOOKUP(B67,[1]ola!A:C,3,FALSE)</f>
        <v>ΖΥΓΟΥΡΗ ΠΑΡΑΣΚΕΥΗ</v>
      </c>
      <c r="D67" s="4" t="str">
        <f>VLOOKUP(B67,[1]ola!A:D,4,FALSE)</f>
        <v>055176611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18319</v>
      </c>
      <c r="C68" s="2" t="str">
        <f>VLOOKUP(B68,[1]ola!A:C,3,FALSE)</f>
        <v>ΤΣΙΝΤΖΟΣ ΒΑΣΙΛΕΙΟΣ</v>
      </c>
      <c r="D68" s="4" t="str">
        <f>VLOOKUP(B68,[1]ola!A:D,4,FALSE)</f>
        <v>106834291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18320</v>
      </c>
      <c r="C69" s="2" t="str">
        <f>VLOOKUP(B69,[1]ola!A:C,3,FALSE)</f>
        <v>ΠΑΠΠΑΣ ΑΣΤΕΡΙΟΣ</v>
      </c>
      <c r="D69" s="4" t="str">
        <f>VLOOKUP(B69,[1]ola!A:D,4,FALSE)</f>
        <v>106803646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18321</v>
      </c>
      <c r="C70" s="2" t="str">
        <f>VLOOKUP(B70,[1]ola!A:C,3,FALSE)</f>
        <v>ΚΡΟΥΣΣΟΣ ΟΜΗΡΟΣ</v>
      </c>
      <c r="D70" s="4" t="str">
        <f>VLOOKUP(B70,[1]ola!A:D,4,FALSE)</f>
        <v>047026424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18322</v>
      </c>
      <c r="C71" s="2" t="str">
        <f>VLOOKUP(B71,[1]ola!A:C,3,FALSE)</f>
        <v>ΧΡΥΣΟΒΕΛΙΔΗΣ ΝΙΚΟΛΑΟΣ</v>
      </c>
      <c r="D71" s="4" t="str">
        <f>VLOOKUP(B71,[1]ola!A:D,4,FALSE)</f>
        <v>128551148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18323</v>
      </c>
      <c r="C72" s="2" t="str">
        <f>VLOOKUP(B72,[1]ola!A:C,3,FALSE)</f>
        <v>ΦΑΡΜΑΚΗΣ ΠΑΝΤΕΛΗΣ</v>
      </c>
      <c r="D72" s="4" t="str">
        <f>VLOOKUP(B72,[1]ola!A:D,4,FALSE)</f>
        <v>130455229</v>
      </c>
      <c r="E72" s="4" t="s">
        <v>18254</v>
      </c>
      <c r="F72" s="4">
        <v>2000</v>
      </c>
      <c r="G72" s="4">
        <v>10</v>
      </c>
    </row>
    <row r="73" spans="1:7" ht="36" x14ac:dyDescent="0.2">
      <c r="A73" s="4">
        <v>71</v>
      </c>
      <c r="B73" s="4" t="s">
        <v>18324</v>
      </c>
      <c r="C73" s="2" t="str">
        <f>VLOOKUP(B73,[1]ola!A:C,3,FALSE)</f>
        <v>ΕΤΑΙΡΕΙΑ ΕΜΠΟΡΙΑΣ ΑΥΤΟΚΙΝΗΤΩΝ ΕΛΑΣΤΙΚΩΝ ΤΡΑΚΤΕΡ ΑΝΤΑΛΛΑΚΤΙΚΩΝ ΠΡΟΙΟΝΤΩΝ ΠΕΤΡΕΛΑΙΟΥ ΚΑΙ ΜΗΧΑΝΗΜΑΤΩΝ ΕΠΕ</v>
      </c>
      <c r="D73" s="4" t="str">
        <f>VLOOKUP(B73,[1]ola!A:D,4,FALSE)</f>
        <v>095034234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18325</v>
      </c>
      <c r="C74" s="2" t="str">
        <f>VLOOKUP(B74,[1]ola!A:C,3,FALSE)</f>
        <v>ΚΙΣΣΑΣ ΓΕΩΡΓΙΟΣ</v>
      </c>
      <c r="D74" s="4" t="str">
        <f>VLOOKUP(B74,[1]ola!A:D,4,FALSE)</f>
        <v>134188046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18326</v>
      </c>
      <c r="C75" s="2" t="str">
        <f>VLOOKUP(B75,[1]ola!A:C,3,FALSE)</f>
        <v>ΒΑΣΙΛΕΙΟΣ ΜΠΟΚΟΣ ΟΕ</v>
      </c>
      <c r="D75" s="4" t="str">
        <f>VLOOKUP(B75,[1]ola!A:D,4,FALSE)</f>
        <v>997708260</v>
      </c>
      <c r="E75" s="4" t="s">
        <v>18254</v>
      </c>
      <c r="F75" s="4">
        <v>2000</v>
      </c>
      <c r="G75" s="4">
        <v>10</v>
      </c>
    </row>
    <row r="76" spans="1:7" x14ac:dyDescent="0.2">
      <c r="A76" s="4">
        <v>74</v>
      </c>
      <c r="B76" s="4" t="s">
        <v>18327</v>
      </c>
      <c r="C76" s="2" t="str">
        <f>VLOOKUP(B76,[1]ola!A:C,3,FALSE)</f>
        <v>ΓΩΓΟΥ ΚΛΕΑΝΘΗΣ</v>
      </c>
      <c r="D76" s="4" t="str">
        <f>VLOOKUP(B76,[1]ola!A:D,4,FALSE)</f>
        <v>043233004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18328</v>
      </c>
      <c r="C77" s="2" t="str">
        <f>VLOOKUP(B77,[1]ola!A:C,3,FALSE)</f>
        <v>ΚΑΖΙΛΑΣ ΔΗΜΗΤΡΙΟΣ</v>
      </c>
      <c r="D77" s="4" t="str">
        <f>VLOOKUP(B77,[1]ola!A:D,4,FALSE)</f>
        <v>032839844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18329</v>
      </c>
      <c r="C78" s="2" t="str">
        <f>VLOOKUP(B78,[1]ola!A:C,3,FALSE)</f>
        <v>ΜΙΑΡΙΤΗ ΑΝΝΑ</v>
      </c>
      <c r="D78" s="4" t="str">
        <f>VLOOKUP(B78,[1]ola!A:D,4,FALSE)</f>
        <v>128586321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18330</v>
      </c>
      <c r="C79" s="2" t="str">
        <f>VLOOKUP(B79,[1]ola!A:C,3,FALSE)</f>
        <v>ΜΑΤΣΑΓΓΟΥ ΕΛΕΝΗ</v>
      </c>
      <c r="D79" s="4" t="str">
        <f>VLOOKUP(B79,[1]ola!A:D,4,FALSE)</f>
        <v>023747792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18331</v>
      </c>
      <c r="C80" s="2" t="str">
        <f>VLOOKUP(B80,[1]ola!A:C,3,FALSE)</f>
        <v>ΛΑΝΤΖΟΥ ΜΑΡΙΑ</v>
      </c>
      <c r="D80" s="4" t="str">
        <f>VLOOKUP(B80,[1]ola!A:D,4,FALSE)</f>
        <v>067807895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18332</v>
      </c>
      <c r="C81" s="2" t="str">
        <f>VLOOKUP(B81,[1]ola!A:C,3,FALSE)</f>
        <v>ΠΟΥΛΗΣ ΣΩΤΗΡΙΟΣ</v>
      </c>
      <c r="D81" s="4" t="str">
        <f>VLOOKUP(B81,[1]ola!A:D,4,FALSE)</f>
        <v>046540452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18333</v>
      </c>
      <c r="C82" s="2" t="str">
        <f>VLOOKUP(B82,[1]ola!A:C,3,FALSE)</f>
        <v>ΧΑΤΖΗΚΥΡΙΑΚΙΔΗΣ Ι ΤΙΜΟΘΕΑΤΟΥ Ε ΟΕ</v>
      </c>
      <c r="D82" s="4" t="str">
        <f>VLOOKUP(B82,[1]ola!A:D,4,FALSE)</f>
        <v>800776314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18334</v>
      </c>
      <c r="C83" s="2" t="str">
        <f>VLOOKUP(B83,[1]ola!A:C,3,FALSE)</f>
        <v>ΠΑΣΧΑΛΙΔΗΣ ΕΥΔΟΚΙΜΟΣ</v>
      </c>
      <c r="D83" s="4" t="str">
        <f>VLOOKUP(B83,[1]ola!A:D,4,FALSE)</f>
        <v>073340202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18335</v>
      </c>
      <c r="C84" s="2" t="str">
        <f>VLOOKUP(B84,[1]ola!A:C,3,FALSE)</f>
        <v>ΦΟΒΟΣ ΓΕΩ. ΕΛΕΥΘΕΡΙΟΣ</v>
      </c>
      <c r="D84" s="4" t="str">
        <f>VLOOKUP(B84,[1]ola!A:D,4,FALSE)</f>
        <v>046867528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18336</v>
      </c>
      <c r="C85" s="2" t="str">
        <f>VLOOKUP(B85,[1]ola!A:C,3,FALSE)</f>
        <v>Σ ΠΛΩΜΑΡΙΤΗΣ ΕΠΕ</v>
      </c>
      <c r="D85" s="4" t="str">
        <f>VLOOKUP(B85,[1]ola!A:D,4,FALSE)</f>
        <v>099402390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18337</v>
      </c>
      <c r="C86" s="2" t="s">
        <v>18338</v>
      </c>
      <c r="D86" s="13">
        <v>800867193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18339</v>
      </c>
      <c r="C87" s="2" t="str">
        <f>VLOOKUP(B87,[1]ola!A:C,3,FALSE)</f>
        <v>ΤΟΥΡΤΟΥΡΑΣ ΘΕΟΔΩΡΟΣ</v>
      </c>
      <c r="D87" s="4" t="str">
        <f>VLOOKUP(B87,[1]ola!A:D,4,FALSE)</f>
        <v>047642130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18340</v>
      </c>
      <c r="C88" s="2" t="str">
        <f>VLOOKUP(B88,[1]ola!A:C,3,FALSE)</f>
        <v>ΖΩΗ ΜΑΚΡΑΚΗ ΝΙΚΟΛΙΝΑ ΜΑΚΡΑΚΗ ΟΕ</v>
      </c>
      <c r="D88" s="4" t="str">
        <f>VLOOKUP(B88,[1]ola!A:D,4,FALSE)</f>
        <v>999500688</v>
      </c>
      <c r="E88" s="4" t="s">
        <v>18254</v>
      </c>
      <c r="F88" s="4">
        <v>2000</v>
      </c>
      <c r="G88" s="4">
        <v>10</v>
      </c>
    </row>
    <row r="89" spans="1:7" ht="24" x14ac:dyDescent="0.2">
      <c r="A89" s="4">
        <v>87</v>
      </c>
      <c r="B89" s="4" t="s">
        <v>18341</v>
      </c>
      <c r="C89" s="2" t="str">
        <f>VLOOKUP(B89,[1]ola!A:C,3,FALSE)</f>
        <v>ΚΕΧΑΙΔΗΣ ΜΟΥΣΙΚΟΣ ΟΙΚΟΣ ΑΝΩΝΥΜΟΣ ΕΜΠΟΡΙΚΗ ΒΙΟΤΕΧΝΙΚΗ ΕΚΠΑΙΔΕΥΤΙΚΗ ΤΕΧΝΙΚΗ ΕΤΑΙΡΕΙΑ</v>
      </c>
      <c r="D89" s="4" t="str">
        <f>VLOOKUP(B89,[1]ola!A:D,4,FALSE)</f>
        <v>094156880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18342</v>
      </c>
      <c r="C90" s="2" t="str">
        <f>VLOOKUP(B90,[1]ola!A:C,3,FALSE)</f>
        <v>ΥΙΟΙ ΝΙΚΟΛΑΟΥ ΠΡΟΣΗΛΙΑ ΟΕ</v>
      </c>
      <c r="D90" s="4" t="str">
        <f>VLOOKUP(B90,[1]ola!A:D,4,FALSE)</f>
        <v>081230873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18343</v>
      </c>
      <c r="C91" s="2" t="str">
        <f>VLOOKUP(B91,[1]ola!A:C,3,FALSE)</f>
        <v>ΣΑΡΑΦΗ ΑΓΟΡΙΤΣΑ</v>
      </c>
      <c r="D91" s="4" t="str">
        <f>VLOOKUP(B91,[1]ola!A:D,4,FALSE)</f>
        <v>036315486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18344</v>
      </c>
      <c r="C92" s="2" t="str">
        <f>VLOOKUP(B92,[1]ola!A:C,3,FALSE)</f>
        <v>ΝΤΙΝΟΠΟΥΛΟΣ ΠΑΝΤΕΛΗΣ</v>
      </c>
      <c r="D92" s="4" t="str">
        <f>VLOOKUP(B92,[1]ola!A:D,4,FALSE)</f>
        <v>020545390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18345</v>
      </c>
      <c r="C93" s="2" t="str">
        <f>VLOOKUP(B93,[1]ola!A:C,3,FALSE)</f>
        <v>ΣΙΑΝΟΣ ΚΩΝΣΤΑΝΤΙΝΟΣ</v>
      </c>
      <c r="D93" s="4" t="str">
        <f>VLOOKUP(B93,[1]ola!A:D,4,FALSE)</f>
        <v>101049969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18346</v>
      </c>
      <c r="C94" s="2" t="str">
        <f>VLOOKUP(B94,[1]ola!A:C,3,FALSE)</f>
        <v>ΗΛΙΑΣ ΚΡΑΒΑΡΙΤΗΣ ΚΑΙ ΣΙΑ ΕΕ</v>
      </c>
      <c r="D94" s="4" t="str">
        <f>VLOOKUP(B94,[1]ola!A:D,4,FALSE)</f>
        <v>082930722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18347</v>
      </c>
      <c r="C95" s="2" t="str">
        <f>VLOOKUP(B95,[1]ola!A:C,3,FALSE)</f>
        <v>ΚΟΝΙΑΡΗ ΜΑΡΙΑ</v>
      </c>
      <c r="D95" s="4" t="str">
        <f>VLOOKUP(B95,[1]ola!A:D,4,FALSE)</f>
        <v>119420083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18348</v>
      </c>
      <c r="C96" s="2" t="str">
        <f>VLOOKUP(B96,[1]ola!A:C,3,FALSE)</f>
        <v>ΤΡΙΑΝΤΑΦΥΛΛΙΔΗ ΜΑΡΙΑ ΕΙΡΗΝΗ</v>
      </c>
      <c r="D96" s="4" t="str">
        <f>VLOOKUP(B96,[1]ola!A:D,4,FALSE)</f>
        <v>067810746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18349</v>
      </c>
      <c r="C97" s="2" t="str">
        <f>VLOOKUP(B97,[1]ola!A:C,3,FALSE)</f>
        <v>ΖΑΦΕΙΡΙΑΔΗΣ ΝΙΚΟΛΑΟΣ</v>
      </c>
      <c r="D97" s="4" t="str">
        <f>VLOOKUP(B97,[1]ola!A:D,4,FALSE)</f>
        <v>045302114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18350</v>
      </c>
      <c r="C98" s="2" t="str">
        <f>VLOOKUP(B98,[1]ola!A:C,3,FALSE)</f>
        <v>ΦΙΤΣΙΟΥ ΕΥΑΓΓΕΛΙΑ</v>
      </c>
      <c r="D98" s="4" t="str">
        <f>VLOOKUP(B98,[1]ola!A:D,4,FALSE)</f>
        <v>120100921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18351</v>
      </c>
      <c r="C99" s="2" t="str">
        <f>VLOOKUP(B99,[1]ola!A:C,3,FALSE)</f>
        <v>ΚΕΛΑΙΔΟΝΗ ΜΑΡΙΑ</v>
      </c>
      <c r="D99" s="4" t="str">
        <f>VLOOKUP(B99,[1]ola!A:D,4,FALSE)</f>
        <v>101001083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18352</v>
      </c>
      <c r="C100" s="2" t="str">
        <f>VLOOKUP(B100,[1]ola!A:C,3,FALSE)</f>
        <v>ΚΩΣΤΟΠΟΥΛΟΥ ΜΑΡΙΑ</v>
      </c>
      <c r="D100" s="4" t="str">
        <f>VLOOKUP(B100,[1]ola!A:D,4,FALSE)</f>
        <v>046539000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18353</v>
      </c>
      <c r="C101" s="2" t="str">
        <f>VLOOKUP(B101,[1]ola!A:C,3,FALSE)</f>
        <v>ΝΤΟΝΤΗΣ ΑΡΙΣΤΕΙΔΗΣ</v>
      </c>
      <c r="D101" s="4" t="str">
        <f>VLOOKUP(B101,[1]ola!A:D,4,FALSE)</f>
        <v>075299221</v>
      </c>
      <c r="E101" s="4" t="s">
        <v>18254</v>
      </c>
      <c r="F101" s="4">
        <v>2000</v>
      </c>
      <c r="G101" s="4">
        <v>10</v>
      </c>
    </row>
    <row r="102" spans="1:7" ht="24" x14ac:dyDescent="0.2">
      <c r="A102" s="4">
        <v>100</v>
      </c>
      <c r="B102" s="4" t="s">
        <v>18354</v>
      </c>
      <c r="C102" s="2" t="str">
        <f>VLOOKUP(B102,[1]ola!A:C,3,FALSE)</f>
        <v>ΛΕΒΕΝΤΗΣ 360Ο ΙΔΙΩΤΙΚΗ ΚΕΦΑΛΑΙΟΥΧΙΚΗ ΕΤΑΙΡΕΙΑ ΚΑΙ LEVENTIS 360O PRIVATE COMPANY</v>
      </c>
      <c r="D102" s="4" t="str">
        <f>VLOOKUP(B102,[1]ola!A:D,4,FALSE)</f>
        <v>800715879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18355</v>
      </c>
      <c r="C103" s="2" t="str">
        <f>VLOOKUP(B103,[1]ola!A:C,3,FALSE)</f>
        <v>ΜΑΛΑΜΟΥΣΗ ΠΑΡΑΣΚΕΥΗ</v>
      </c>
      <c r="D103" s="4" t="str">
        <f>VLOOKUP(B103,[1]ola!A:D,4,FALSE)</f>
        <v>046868931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18356</v>
      </c>
      <c r="C104" s="2" t="str">
        <f>VLOOKUP(B104,[1]ola!A:C,3,FALSE)</f>
        <v>ΤΟΜΟΡΗΣ ΣΩΤΗΡΗΣ</v>
      </c>
      <c r="D104" s="4" t="str">
        <f>VLOOKUP(B104,[1]ola!A:D,4,FALSE)</f>
        <v>134158724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18357</v>
      </c>
      <c r="C105" s="2" t="str">
        <f>VLOOKUP(B105,[1]ola!A:C,3,FALSE)</f>
        <v>ΚΟΠΑΝΟΣ ΑΝΤΩΝΙΟΣ</v>
      </c>
      <c r="D105" s="4" t="str">
        <f>VLOOKUP(B105,[1]ola!A:D,4,FALSE)</f>
        <v>141937574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18358</v>
      </c>
      <c r="C106" s="2" t="str">
        <f>VLOOKUP(B106,[1]ola!A:C,3,FALSE)</f>
        <v>ΙΩΑΝΝΗΣ ΕΛ ΚΙΤΣΟΣ ΚΑΙ ΣΙΑ ΕΕ</v>
      </c>
      <c r="D106" s="4" t="str">
        <f>VLOOKUP(B106,[1]ola!A:D,4,FALSE)</f>
        <v>082088420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18359</v>
      </c>
      <c r="C107" s="2" t="str">
        <f>VLOOKUP(B107,[1]ola!A:C,3,FALSE)</f>
        <v>ΓΚΙΚΑΣ ΓΕΩΡΓΙΟΣ</v>
      </c>
      <c r="D107" s="4" t="str">
        <f>VLOOKUP(B107,[1]ola!A:D,4,FALSE)</f>
        <v>113576078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18360</v>
      </c>
      <c r="C108" s="2" t="str">
        <f>VLOOKUP(B108,[1]ola!A:C,3,FALSE)</f>
        <v>ΑΝΑΓΝΩΣΤΟΥ ΤΡΙΑΝΤΑΦΥΛΛΟΣ</v>
      </c>
      <c r="D108" s="4" t="str">
        <f>VLOOKUP(B108,[1]ola!A:D,4,FALSE)</f>
        <v>030262293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18361</v>
      </c>
      <c r="C109" s="2" t="str">
        <f>VLOOKUP(B109,[1]ola!A:C,3,FALSE)</f>
        <v>ΠΟΥΛΙΑΝΑΣ ΚΩΝΣΤΑΝΤΙΝΟΣ</v>
      </c>
      <c r="D109" s="4" t="str">
        <f>VLOOKUP(B109,[1]ola!A:D,4,FALSE)</f>
        <v>063839400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18362</v>
      </c>
      <c r="C110" s="2" t="str">
        <f>VLOOKUP(B110,[1]ola!A:C,3,FALSE)</f>
        <v>ΑΡΧΟΝΤΑΣ ΠΑΝΑΓΙΩΤΗΣ ΑΠΟΣΤΟΛΟΣ</v>
      </c>
      <c r="D110" s="4" t="str">
        <f>VLOOKUP(B110,[1]ola!A:D,4,FALSE)</f>
        <v>116626031</v>
      </c>
      <c r="E110" s="4" t="s">
        <v>18254</v>
      </c>
      <c r="F110" s="4">
        <v>2000</v>
      </c>
      <c r="G110" s="4">
        <v>10</v>
      </c>
    </row>
    <row r="111" spans="1:7" ht="36" x14ac:dyDescent="0.2">
      <c r="A111" s="4">
        <v>109</v>
      </c>
      <c r="B111" s="4" t="s">
        <v>18363</v>
      </c>
      <c r="C111" s="2" t="str">
        <f>VLOOKUP(B111,[1]ola!A:C,3,FALSE)</f>
        <v>ΚΟΙΝΩΝΙΚΗ ΣΥΝΕΤΑΙΡΙΣΤΙΚΗ ΕΠΙΧΕΙΡΗΣΗ ΣΥΛΛΟΓΙΚΗΣ ΚΑΙ ΚΟΙΝΩΝΙΚΗΣ ΩΦΕΛΕΙΑΣ ΔΟΜΕΣ ΚΟΥΖΙΝΑΣ ΑΛΛΗΛΕΓΓΥΗΣ</v>
      </c>
      <c r="D111" s="4" t="str">
        <f>VLOOKUP(B111,[1]ola!A:D,4,FALSE)</f>
        <v>997043084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18364</v>
      </c>
      <c r="C112" s="2" t="str">
        <f>VLOOKUP(B112,[1]ola!A:C,3,FALSE)</f>
        <v>CASTIGLIONE SANTINA MARIA</v>
      </c>
      <c r="D112" s="4" t="str">
        <f>VLOOKUP(B112,[1]ola!A:D,4,FALSE)</f>
        <v>126046740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18365</v>
      </c>
      <c r="C113" s="2" t="str">
        <f>VLOOKUP(B113,[1]ola!A:C,3,FALSE)</f>
        <v>ΛΑΡΥΓΓΑΚΗΣ ΠΑΝΑΓΙΩΤΗΣ</v>
      </c>
      <c r="D113" s="4" t="str">
        <f>VLOOKUP(B113,[1]ola!A:D,4,FALSE)</f>
        <v>101003562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18366</v>
      </c>
      <c r="C114" s="2" t="str">
        <f>VLOOKUP(B114,[1]ola!A:C,3,FALSE)</f>
        <v>ΤΣΑΤΣΟΣ ΔΗΜΟΣΘΕΝΗΣ</v>
      </c>
      <c r="D114" s="4" t="str">
        <f>VLOOKUP(B114,[1]ola!A:D,4,FALSE)</f>
        <v>128578161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18367</v>
      </c>
      <c r="C115" s="2" t="str">
        <f>VLOOKUP(B115,[1]ola!A:C,3,FALSE)</f>
        <v>ΜΑΡΙΑ ΛΙΑΜΑ ΚΑΙ ΣΙΑ ΕΕ</v>
      </c>
      <c r="D115" s="4" t="str">
        <f>VLOOKUP(B115,[1]ola!A:D,4,FALSE)</f>
        <v>800571578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18368</v>
      </c>
      <c r="C116" s="2" t="str">
        <f>VLOOKUP(B116,[1]ola!A:C,3,FALSE)</f>
        <v>ΤΣΙΡΩΝΗ ΙΩΑΝΝΑ</v>
      </c>
      <c r="D116" s="4" t="str">
        <f>VLOOKUP(B116,[1]ola!A:D,4,FALSE)</f>
        <v>075098644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18369</v>
      </c>
      <c r="C117" s="2" t="str">
        <f>VLOOKUP(B117,[1]ola!A:C,3,FALSE)</f>
        <v>ΓΕΩΡΓΙΑΔΟΥ ΙΩΑΝΝΑ</v>
      </c>
      <c r="D117" s="4" t="str">
        <f>VLOOKUP(B117,[1]ola!A:D,4,FALSE)</f>
        <v>110185793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18370</v>
      </c>
      <c r="C118" s="2" t="str">
        <f>VLOOKUP(B118,[1]ola!A:C,3,FALSE)</f>
        <v>ΚΥΡΙΤΣΗΣ ΙΩΑΝΝΗΣ</v>
      </c>
      <c r="D118" s="4" t="str">
        <f>VLOOKUP(B118,[1]ola!A:D,4,FALSE)</f>
        <v>066907509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18371</v>
      </c>
      <c r="C119" s="2" t="str">
        <f>VLOOKUP(B119,[1]ola!A:C,3,FALSE)</f>
        <v>ΣΤ ΜΗΤΣΙΟΣ ΚΑΙ ΣΙΑ ΕΕ</v>
      </c>
      <c r="D119" s="4" t="str">
        <f>VLOOKUP(B119,[1]ola!A:D,4,FALSE)</f>
        <v>099405932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18372</v>
      </c>
      <c r="C120" s="2" t="str">
        <f>VLOOKUP(B120,[1]ola!A:C,3,FALSE)</f>
        <v>ΚΩΤΣΑΚΗ ΜΕΛΠΟΜΕΝΗ ΧΡΙΣ</v>
      </c>
      <c r="D120" s="4" t="str">
        <f>VLOOKUP(B120,[1]ola!A:D,4,FALSE)</f>
        <v>063581247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18373</v>
      </c>
      <c r="C121" s="2" t="str">
        <f>VLOOKUP(B121,[1]ola!A:C,3,FALSE)</f>
        <v>ΚΟΛΟΚΟΤΡΩΝΗΣ ΚΩΝΣΤΑΝΤΙΝΟΣ</v>
      </c>
      <c r="D121" s="4" t="str">
        <f>VLOOKUP(B121,[1]ola!A:D,4,FALSE)</f>
        <v>027897146</v>
      </c>
      <c r="E121" s="4" t="s">
        <v>18254</v>
      </c>
      <c r="F121" s="4">
        <v>2000</v>
      </c>
      <c r="G121" s="4">
        <v>10</v>
      </c>
    </row>
    <row r="122" spans="1:7" ht="24" x14ac:dyDescent="0.2">
      <c r="A122" s="4">
        <v>120</v>
      </c>
      <c r="B122" s="4" t="s">
        <v>18374</v>
      </c>
      <c r="C122" s="2" t="str">
        <f>VLOOKUP(B122,[1]ola!A:C,3,FALSE)</f>
        <v>ΚΕΝΤΡΟ ΠΡΟΣΧΟΛΙΚΗΣ ΕΚΠΑΙΔΕΥΣΗΣ ΚΑΙ ΑΓΩΓΗΣ Μ ΜΑΡΓΩΝΗ ΚΑΙ ΣΙΑ ΟΕ</v>
      </c>
      <c r="D122" s="4" t="str">
        <f>VLOOKUP(B122,[1]ola!A:D,4,FALSE)</f>
        <v>082725855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18375</v>
      </c>
      <c r="C123" s="2" t="str">
        <f>VLOOKUP(B123,[1]ola!A:C,3,FALSE)</f>
        <v>ΛΙΑΝΟΣ ΔΗΜΗΤΡΙΟΣ ΧΡΗΣΤΟΣ</v>
      </c>
      <c r="D123" s="4" t="str">
        <f>VLOOKUP(B123,[1]ola!A:D,4,FALSE)</f>
        <v>113570117</v>
      </c>
      <c r="E123" s="4" t="s">
        <v>18254</v>
      </c>
      <c r="F123" s="4">
        <v>2000</v>
      </c>
      <c r="G123" s="4">
        <v>10</v>
      </c>
    </row>
    <row r="124" spans="1:7" x14ac:dyDescent="0.2">
      <c r="A124" s="4">
        <v>122</v>
      </c>
      <c r="B124" s="4" t="s">
        <v>18376</v>
      </c>
      <c r="C124" s="2" t="str">
        <f>VLOOKUP(B124,[1]ola!A:C,3,FALSE)</f>
        <v>ΚΑΤΣΙΟΥΛΗ ΓΙΑΝΝΟΥΛΑ</v>
      </c>
      <c r="D124" s="4" t="str">
        <f>VLOOKUP(B124,[1]ola!A:D,4,FALSE)</f>
        <v>062813796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18377</v>
      </c>
      <c r="C125" s="2" t="str">
        <f>VLOOKUP(B125,[1]ola!A:C,3,FALSE)</f>
        <v>ΘΕΟΔΩΡΙΔΗΣ ΔΗΜΗΤΡΙΟΣ ΚΑΙ ΣΙΑ ΕΕ</v>
      </c>
      <c r="D125" s="4" t="str">
        <f>VLOOKUP(B125,[1]ola!A:D,4,FALSE)</f>
        <v>099401681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18378</v>
      </c>
      <c r="C126" s="2" t="str">
        <f>VLOOKUP(B126,[1]ola!A:C,3,FALSE)</f>
        <v>ΡΗΓΑΣ ΜΙΧΑΗΛ</v>
      </c>
      <c r="D126" s="4" t="str">
        <f>VLOOKUP(B126,[1]ola!A:D,4,FALSE)</f>
        <v>037041733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18379</v>
      </c>
      <c r="C127" s="2" t="str">
        <f>VLOOKUP(B127,[1]ola!A:C,3,FALSE)</f>
        <v>ΓΡΥΠΙΩΤΟΥ ΒΑΣΙΛΕΙΑ</v>
      </c>
      <c r="D127" s="4" t="str">
        <f>VLOOKUP(B127,[1]ola!A:D,4,FALSE)</f>
        <v>044200437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18380</v>
      </c>
      <c r="C128" s="2" t="str">
        <f>VLOOKUP(B128,[1]ola!A:C,3,FALSE)</f>
        <v>ΣΥΜΕΟΝΟΓΛΟΥ ΕΥΦΡΟΣΥΝΗ</v>
      </c>
      <c r="D128" s="4" t="str">
        <f>VLOOKUP(B128,[1]ola!A:D,4,FALSE)</f>
        <v>130480459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18381</v>
      </c>
      <c r="C129" s="2" t="str">
        <f>VLOOKUP(B129,[1]ola!A:C,3,FALSE)</f>
        <v>ΜΟΣΧΟΒΟΣ ΕΥΣΤΑΘΙΟΣ</v>
      </c>
      <c r="D129" s="4" t="str">
        <f>VLOOKUP(B129,[1]ola!A:D,4,FALSE)</f>
        <v>047057660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18382</v>
      </c>
      <c r="C130" s="2" t="str">
        <f>VLOOKUP(B130,[1]ola!A:C,3,FALSE)</f>
        <v>ΦΑΤΩΛΙΑΣ ΔΗΜΗΤΡΙΟΣ</v>
      </c>
      <c r="D130" s="4" t="str">
        <f>VLOOKUP(B130,[1]ola!A:D,4,FALSE)</f>
        <v>026261670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18383</v>
      </c>
      <c r="C131" s="2" t="str">
        <f>VLOOKUP(B131,[1]ola!A:C,3,FALSE)</f>
        <v>Π ΜΠΕΤΑ Γ ΓΕΩΡΓΑΚΟΥ Ο Ε</v>
      </c>
      <c r="D131" s="4" t="str">
        <f>VLOOKUP(B131,[1]ola!A:D,4,FALSE)</f>
        <v>081123244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18384</v>
      </c>
      <c r="C132" s="2" t="str">
        <f>VLOOKUP(B132,[1]ola!A:C,3,FALSE)</f>
        <v>ΠΑΠΑΔΗΜΑ ΜΑΡΙΑ</v>
      </c>
      <c r="D132" s="4" t="str">
        <f>VLOOKUP(B132,[1]ola!A:D,4,FALSE)</f>
        <v>118843820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18385</v>
      </c>
      <c r="C133" s="2" t="str">
        <f>VLOOKUP(B133,[1]ola!A:C,3,FALSE)</f>
        <v>ΠΙΛΑΤΟΥ ΚΩΝΣΤΑΝΤΙΑ</v>
      </c>
      <c r="D133" s="4" t="str">
        <f>VLOOKUP(B133,[1]ola!A:D,4,FALSE)</f>
        <v>130490190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18386</v>
      </c>
      <c r="C134" s="2" t="str">
        <f>VLOOKUP(B134,[1]ola!A:C,3,FALSE)</f>
        <v>ΜΙΧΟΠΟΥΛΟΣ ΑΝΑΣΤΑΣΙΟΣ</v>
      </c>
      <c r="D134" s="4" t="str">
        <f>VLOOKUP(B134,[1]ola!A:D,4,FALSE)</f>
        <v>046553017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18387</v>
      </c>
      <c r="C135" s="2" t="str">
        <f>VLOOKUP(B135,[1]ola!A:C,3,FALSE)</f>
        <v>ΜΟΝΤΕΣΑΝΤΟΥ ΕΥΓΕΝΙΑ</v>
      </c>
      <c r="D135" s="4" t="str">
        <f>VLOOKUP(B135,[1]ola!A:D,4,FALSE)</f>
        <v>101011758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18388</v>
      </c>
      <c r="C136" s="2" t="str">
        <f>VLOOKUP(B136,[1]ola!A:C,3,FALSE)</f>
        <v>ΛΕΙΒΑΔΙΩΤΗ ΕΙΡΗΝΗ</v>
      </c>
      <c r="D136" s="4" t="str">
        <f>VLOOKUP(B136,[1]ola!A:D,4,FALSE)</f>
        <v>113593628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18389</v>
      </c>
      <c r="C137" s="2" t="str">
        <f>VLOOKUP(B137,[1]ola!A:C,3,FALSE)</f>
        <v>ΓΚΑΡΑΓΚΑΝΗ ΑΠΟΣΤΟΛΙΑ</v>
      </c>
      <c r="D137" s="4" t="str">
        <f>VLOOKUP(B137,[1]ola!A:D,4,FALSE)</f>
        <v>043220322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18390</v>
      </c>
      <c r="C138" s="2" t="str">
        <f>VLOOKUP(B138,[1]ola!A:C,3,FALSE)</f>
        <v>ΚΟΥΝΤΟΥΡΗΣ ΑΠΟΣΤΟΛΟΣ</v>
      </c>
      <c r="D138" s="4" t="str">
        <f>VLOOKUP(B138,[1]ola!A:D,4,FALSE)</f>
        <v>038816240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18391</v>
      </c>
      <c r="C139" s="2" t="str">
        <f>VLOOKUP(B139,[1]ola!A:C,3,FALSE)</f>
        <v>ΠΟΥΛΟΓΙΑΝΝΗ ΚΑΛΛΙΡΟΗ</v>
      </c>
      <c r="D139" s="4" t="str">
        <f>VLOOKUP(B139,[1]ola!A:D,4,FALSE)</f>
        <v>120447258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18392</v>
      </c>
      <c r="C140" s="2" t="str">
        <f>VLOOKUP(B140,[1]ola!A:C,3,FALSE)</f>
        <v>ΤΑΣΙΟΠΟΥΛΟΣ ΕΥΑΓΓΕΛΟΣ</v>
      </c>
      <c r="D140" s="4" t="str">
        <f>VLOOKUP(B140,[1]ola!A:D,4,FALSE)</f>
        <v>035031050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18393</v>
      </c>
      <c r="C141" s="2" t="str">
        <f>VLOOKUP(B141,[1]ola!A:C,3,FALSE)</f>
        <v>ΤΖΙΩΡΑ ΕΙΡΗΝΗ</v>
      </c>
      <c r="D141" s="4" t="str">
        <f>VLOOKUP(B141,[1]ola!A:D,4,FALSE)</f>
        <v>061401860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18394</v>
      </c>
      <c r="C142" s="2" t="str">
        <f>VLOOKUP(B142,[1]ola!A:C,3,FALSE)</f>
        <v>ΠΕΡΕΝΤΙΔΗΣ ΘΕΟΔΩΡΟΣ</v>
      </c>
      <c r="D142" s="4" t="str">
        <f>VLOOKUP(B142,[1]ola!A:D,4,FALSE)</f>
        <v>101045960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18395</v>
      </c>
      <c r="C143" s="2" t="str">
        <f>VLOOKUP(B143,[1]ola!A:C,3,FALSE)</f>
        <v>ΔΕΣΥΛΛΑΣ ΣΠΥΡΙΔΩΝ</v>
      </c>
      <c r="D143" s="4" t="str">
        <f>VLOOKUP(B143,[1]ola!A:D,4,FALSE)</f>
        <v>066902410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18396</v>
      </c>
      <c r="C144" s="2" t="str">
        <f>VLOOKUP(B144,[1]ola!A:C,3,FALSE)</f>
        <v>ΙΩΑΝΝΗΣ ΜΑΝΤΑΦΟΥΝΗΣ ΚΑΙ ΣΙΑ ΕΕ</v>
      </c>
      <c r="D144" s="4" t="str">
        <f>VLOOKUP(B144,[1]ola!A:D,4,FALSE)</f>
        <v>099214863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18397</v>
      </c>
      <c r="C145" s="2" t="str">
        <f>VLOOKUP(B145,[1]ola!A:C,3,FALSE)</f>
        <v>ΚΟΝΙΑΡΗ ΓΑΡΥΦΑΛΛΙΑ</v>
      </c>
      <c r="D145" s="4" t="str">
        <f>VLOOKUP(B145,[1]ola!A:D,4,FALSE)</f>
        <v>101030748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18398</v>
      </c>
      <c r="C146" s="2" t="str">
        <f>VLOOKUP(B146,[1]ola!A:C,3,FALSE)</f>
        <v>ΔΡΑΚΑΚΗ ΑΝΝΑ</v>
      </c>
      <c r="D146" s="4" t="str">
        <f>VLOOKUP(B146,[1]ola!A:D,4,FALSE)</f>
        <v>076305696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18399</v>
      </c>
      <c r="C147" s="2" t="str">
        <f>VLOOKUP(B147,[1]ola!A:C,3,FALSE)</f>
        <v>ΜΑΝΤΖΩΡΑΣ ΓΕΩΡΓΙΟΣ</v>
      </c>
      <c r="D147" s="4" t="str">
        <f>VLOOKUP(B147,[1]ola!A:D,4,FALSE)</f>
        <v>135105986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18400</v>
      </c>
      <c r="C148" s="2" t="str">
        <f>VLOOKUP(B148,[1]ola!A:C,3,FALSE)</f>
        <v>ΖΑΧΑΡΙΑΔΗ ΚΑΛΛΙΟΠΗ ΔΗΜΗΤΡΑ</v>
      </c>
      <c r="D148" s="4" t="str">
        <f>VLOOKUP(B148,[1]ola!A:D,4,FALSE)</f>
        <v>134173137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18401</v>
      </c>
      <c r="C149" s="2" t="str">
        <f>VLOOKUP(B149,[1]ola!A:C,3,FALSE)</f>
        <v>ΠΑΠΑΓΕΩΡΓΙΟΥ ΤΡΙΑΝΤΑΦΥΛΛΟΣ</v>
      </c>
      <c r="D149" s="4" t="str">
        <f>VLOOKUP(B149,[1]ola!A:D,4,FALSE)</f>
        <v>051439842</v>
      </c>
      <c r="E149" s="4" t="s">
        <v>18254</v>
      </c>
      <c r="F149" s="4">
        <v>2000</v>
      </c>
      <c r="G149" s="4">
        <v>10</v>
      </c>
    </row>
    <row r="150" spans="1:7" ht="24" x14ac:dyDescent="0.2">
      <c r="A150" s="4">
        <v>148</v>
      </c>
      <c r="B150" s="4" t="s">
        <v>18402</v>
      </c>
      <c r="C150" s="2" t="str">
        <f>VLOOKUP(B150,[1]ola!A:C,3,FALSE)</f>
        <v>ΣΥΜΒΟΥΛΟΙ ΑΝΑΠΤΥΞΗΣ ΕΠΙΧΕΙΡΗΣΕΩΝ ΕΤΑΙΡΕΙΑ ΠΕΡΙΟΡΙΣΜΕΝΗΣ ΕΥΘΥΝΗΣ</v>
      </c>
      <c r="D150" s="4" t="str">
        <f>VLOOKUP(B150,[1]ola!A:D,4,FALSE)</f>
        <v>999512780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18403</v>
      </c>
      <c r="C151" s="2" t="str">
        <f>VLOOKUP(B151,[1]ola!A:C,3,FALSE)</f>
        <v>ΑΛΕΞΙΟΥ Δ ΧΑΛΑΣΤΑΡΑΣ Ν ΟΕ</v>
      </c>
      <c r="D151" s="4" t="str">
        <f>VLOOKUP(B151,[1]ola!A:D,4,FALSE)</f>
        <v>084082828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18404</v>
      </c>
      <c r="C152" s="2" t="str">
        <f>VLOOKUP(B152,[1]ola!A:C,3,FALSE)</f>
        <v>ΤΖΩΓΙΟΥ ΕΛΕΝΗ</v>
      </c>
      <c r="D152" s="4" t="str">
        <f>VLOOKUP(B152,[1]ola!A:D,4,FALSE)</f>
        <v>074664568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18405</v>
      </c>
      <c r="C153" s="2" t="str">
        <f>VLOOKUP(B153,[1]ola!A:C,3,FALSE)</f>
        <v>ΔΗΜΗΤΡΙΑΔΟΥ ΕΛΕΝΗ</v>
      </c>
      <c r="D153" s="4" t="str">
        <f>VLOOKUP(B153,[1]ola!A:D,4,FALSE)</f>
        <v>046553379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18406</v>
      </c>
      <c r="C154" s="2" t="str">
        <f>VLOOKUP(B154,[1]ola!A:C,3,FALSE)</f>
        <v>ΝΤΑΛΙΑΝΗ ΑΛΕΞΑΝΔΡΑ</v>
      </c>
      <c r="D154" s="4" t="str">
        <f>VLOOKUP(B154,[1]ola!A:D,4,FALSE)</f>
        <v>119248592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18407</v>
      </c>
      <c r="C155" s="2" t="str">
        <f>VLOOKUP(B155,[1]ola!A:C,3,FALSE)</f>
        <v>ΛΑΓΟΣ ΔΗΜΗΤΡΙΟΣ</v>
      </c>
      <c r="D155" s="4" t="str">
        <f>VLOOKUP(B155,[1]ola!A:D,4,FALSE)</f>
        <v>046864655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18408</v>
      </c>
      <c r="C156" s="2" t="str">
        <f>VLOOKUP(B156,[1]ola!A:C,3,FALSE)</f>
        <v>ΜΙΧΑΗΛ ΜΑΛΛΗΣ</v>
      </c>
      <c r="D156" s="4" t="str">
        <f>VLOOKUP(B156,[1]ola!A:D,4,FALSE)</f>
        <v>072195900</v>
      </c>
      <c r="E156" s="4" t="s">
        <v>18254</v>
      </c>
      <c r="F156" s="4">
        <v>2000</v>
      </c>
      <c r="G156" s="4">
        <v>10</v>
      </c>
    </row>
    <row r="157" spans="1:7" ht="24" x14ac:dyDescent="0.2">
      <c r="A157" s="4">
        <v>155</v>
      </c>
      <c r="B157" s="4" t="s">
        <v>18409</v>
      </c>
      <c r="C157" s="2" t="str">
        <f>VLOOKUP(B157,[1]ola!A:C,3,FALSE)</f>
        <v>ΑΘΑΝΑΣΙΟΣ ΤΣΙΜΠΟΥΚΗΣ ΚΑΙ ΣΙΑ ΟΕ ΞΕΝΟΔΟΧΕΙΟ ΙΑΣΩΝ</v>
      </c>
      <c r="D157" s="4" t="str">
        <f>VLOOKUP(B157,[1]ola!A:D,4,FALSE)</f>
        <v>091793131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18410</v>
      </c>
      <c r="C158" s="2" t="str">
        <f>VLOOKUP(B158,[1]ola!A:C,3,FALSE)</f>
        <v>ΣΥΡΙΒΕΛΗ ΑΘΗΝΑ</v>
      </c>
      <c r="D158" s="4" t="str">
        <f>VLOOKUP(B158,[1]ola!A:D,4,FALSE)</f>
        <v>067792681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18411</v>
      </c>
      <c r="C159" s="2" t="str">
        <f>VLOOKUP(B159,[1]ola!A:C,3,FALSE)</f>
        <v>ΓΙΑΝΝΟΥΛΗ ΓΑΡΥΦΑΛΛΙΑ</v>
      </c>
      <c r="D159" s="4" t="str">
        <f>VLOOKUP(B159,[1]ola!A:D,4,FALSE)</f>
        <v>042176751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18412</v>
      </c>
      <c r="C160" s="2" t="str">
        <f>VLOOKUP(B160,[1]ola!A:C,3,FALSE)</f>
        <v>ΜΙΧΑΗΛ ΕΥΘΥΜΙΑ</v>
      </c>
      <c r="D160" s="4" t="str">
        <f>VLOOKUP(B160,[1]ola!A:D,4,FALSE)</f>
        <v>152059987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18413</v>
      </c>
      <c r="C161" s="2" t="str">
        <f>VLOOKUP(B161,[1]ola!A:C,3,FALSE)</f>
        <v>ΤΑΡΖΕΝΤΗΣ ΣΕΜΠΑΣΤΙΑΝ</v>
      </c>
      <c r="D161" s="4" t="str">
        <f>VLOOKUP(B161,[1]ola!A:D,4,FALSE)</f>
        <v>136815797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18414</v>
      </c>
      <c r="C162" s="2" t="str">
        <f>VLOOKUP(B162,[1]ola!A:C,3,FALSE)</f>
        <v>ΣΤΡΑΤΗΓΟΠΟΥΛΟΣ ΧΡΗΣΤΟΣ</v>
      </c>
      <c r="D162" s="4" t="str">
        <f>VLOOKUP(B162,[1]ola!A:D,4,FALSE)</f>
        <v>044871755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18415</v>
      </c>
      <c r="C163" s="2" t="str">
        <f>VLOOKUP(B163,[1]ola!A:C,3,FALSE)</f>
        <v>ΘΕΟΔΩΡΟΠΟΥΛΟΣ ΑΝΤΩΝΙΟΣ</v>
      </c>
      <c r="D163" s="4" t="str">
        <f>VLOOKUP(B163,[1]ola!A:D,4,FALSE)</f>
        <v>031727547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18416</v>
      </c>
      <c r="C164" s="2" t="str">
        <f>VLOOKUP(B164,[1]ola!A:C,3,FALSE)</f>
        <v>ΓΙΑΚΑΣ ΑΠΟΣΤΟΛΟΣ</v>
      </c>
      <c r="D164" s="4" t="str">
        <f>VLOOKUP(B164,[1]ola!A:D,4,FALSE)</f>
        <v>067806327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18417</v>
      </c>
      <c r="C165" s="2" t="str">
        <f>VLOOKUP(B165,[1]ola!A:C,3,FALSE)</f>
        <v>ΑΚΡΙΒΟΥ ΣΤΑΥΡΟΥΛΑ</v>
      </c>
      <c r="D165" s="4" t="str">
        <f>VLOOKUP(B165,[1]ola!A:D,4,FALSE)</f>
        <v>154845134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18418</v>
      </c>
      <c r="C166" s="2" t="str">
        <f>VLOOKUP(B166,[1]ola!A:C,3,FALSE)</f>
        <v>ΤΡΙΣΚΟΓΙΑΝΝΗΣ ΕΥΣΤΑΘΙΟΣ</v>
      </c>
      <c r="D166" s="4" t="str">
        <f>VLOOKUP(B166,[1]ola!A:D,4,FALSE)</f>
        <v>032345900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18419</v>
      </c>
      <c r="C167" s="2" t="str">
        <f>VLOOKUP(B167,[1]ola!A:C,3,FALSE)</f>
        <v>ΓΕΩΡΓΟΠΟΥΛΟΥ ΚΩΝΣΤΑΝΤΙΝΙΑ</v>
      </c>
      <c r="D167" s="4" t="str">
        <f>VLOOKUP(B167,[1]ola!A:D,4,FALSE)</f>
        <v>073903955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18420</v>
      </c>
      <c r="C168" s="2" t="str">
        <f>VLOOKUP(B168,[1]ola!A:C,3,FALSE)</f>
        <v>ΠΑΠΑΓΑΚΗΣ ΚΩΝΣΤΑΝΤΙΝΟΣ</v>
      </c>
      <c r="D168" s="4" t="str">
        <f>VLOOKUP(B168,[1]ola!A:D,4,FALSE)</f>
        <v>143471163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18421</v>
      </c>
      <c r="C169" s="2" t="str">
        <f>VLOOKUP(B169,[1]ola!A:C,3,FALSE)</f>
        <v>ΑΚΡΙΒΟΓΙΑΝΝΗΣ ΒΛΑΣΙΟΣ</v>
      </c>
      <c r="D169" s="4" t="str">
        <f>VLOOKUP(B169,[1]ola!A:D,4,FALSE)</f>
        <v>046539115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18422</v>
      </c>
      <c r="C170" s="2" t="str">
        <f>VLOOKUP(B170,[1]ola!A:C,3,FALSE)</f>
        <v>ΔΙΑΜΑΝΤΗ ΦΩΤΕΙΝΗ</v>
      </c>
      <c r="D170" s="4" t="str">
        <f>VLOOKUP(B170,[1]ola!A:D,4,FALSE)</f>
        <v>079253639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18423</v>
      </c>
      <c r="C171" s="2" t="str">
        <f>VLOOKUP(B171,[1]ola!A:C,3,FALSE)</f>
        <v>ΑΡΓΩ ΧΡΩΜΑΤΑ ΣΚΑΦΩΝ ΕΕ</v>
      </c>
      <c r="D171" s="4" t="str">
        <f>VLOOKUP(B171,[1]ola!A:D,4,FALSE)</f>
        <v>800553327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18424</v>
      </c>
      <c r="C172" s="2" t="str">
        <f>VLOOKUP(B172,[1]ola!A:C,3,FALSE)</f>
        <v>ΑΛΕΞΙΟΥ ΝΙΚΟΛΑΟΣ</v>
      </c>
      <c r="D172" s="4" t="str">
        <f>VLOOKUP(B172,[1]ola!A:D,4,FALSE)</f>
        <v>076409891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18425</v>
      </c>
      <c r="C173" s="2" t="str">
        <f>VLOOKUP(B173,[1]ola!A:C,3,FALSE)</f>
        <v>ΔΕΜΕΛΗΣ ΠΑΝΑΓΙΩΤΗΣ</v>
      </c>
      <c r="D173" s="4" t="str">
        <f>VLOOKUP(B173,[1]ola!A:D,4,FALSE)</f>
        <v>032187616</v>
      </c>
      <c r="E173" s="4" t="s">
        <v>18254</v>
      </c>
      <c r="F173" s="4">
        <v>2000</v>
      </c>
      <c r="G173" s="4">
        <v>10</v>
      </c>
    </row>
    <row r="174" spans="1:7" x14ac:dyDescent="0.2">
      <c r="A174" s="4">
        <v>172</v>
      </c>
      <c r="B174" s="4" t="s">
        <v>18426</v>
      </c>
      <c r="C174" s="2" t="str">
        <f>VLOOKUP(B174,[1]ola!A:C,3,FALSE)</f>
        <v>ΑΝΔΡΕΟΠΟΥΛΟΥ ΓΑΡΥΦΑΛΛΙΑ</v>
      </c>
      <c r="D174" s="4" t="str">
        <f>VLOOKUP(B174,[1]ola!A:D,4,FALSE)</f>
        <v>042826672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18427</v>
      </c>
      <c r="C175" s="2" t="str">
        <f>VLOOKUP(B175,[1]ola!A:C,3,FALSE)</f>
        <v>ΜΟΣΧΟΒΟΥ ΕΥΑΓΓΕΛΙΑ</v>
      </c>
      <c r="D175" s="4" t="str">
        <f>VLOOKUP(B175,[1]ola!A:D,4,FALSE)</f>
        <v>160430049</v>
      </c>
      <c r="E175" s="4" t="s">
        <v>18254</v>
      </c>
      <c r="F175" s="4">
        <v>2000</v>
      </c>
      <c r="G175" s="4">
        <v>10</v>
      </c>
    </row>
    <row r="176" spans="1:7" x14ac:dyDescent="0.2">
      <c r="A176" s="4">
        <v>174</v>
      </c>
      <c r="B176" s="4" t="s">
        <v>18428</v>
      </c>
      <c r="C176" s="2" t="str">
        <f>VLOOKUP(B176,[1]ola!A:C,3,FALSE)</f>
        <v>ΑΡΧΟΝΤΑ ΑΔΑΜΑΝΤΙΑ</v>
      </c>
      <c r="D176" s="4" t="str">
        <f>VLOOKUP(B176,[1]ola!A:D,4,FALSE)</f>
        <v>045090900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18429</v>
      </c>
      <c r="C177" s="2" t="str">
        <f>VLOOKUP(B177,[1]ola!A:C,3,FALSE)</f>
        <v>ΜΠΡΑΜΠΑΣ ΑΠΟΣΤΟΛΟΣ</v>
      </c>
      <c r="D177" s="4" t="str">
        <f>VLOOKUP(B177,[1]ola!A:D,4,FALSE)</f>
        <v>066909355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18430</v>
      </c>
      <c r="C178" s="2" t="str">
        <f>VLOOKUP(B178,[1]ola!A:C,3,FALSE)</f>
        <v>ΚΑΛΑΤΖΗΣ ΝΙΚΟΛΑΟΣ</v>
      </c>
      <c r="D178" s="4" t="str">
        <f>VLOOKUP(B178,[1]ola!A:D,4,FALSE)</f>
        <v>041905419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18431</v>
      </c>
      <c r="C179" s="2" t="str">
        <f>VLOOKUP(B179,[1]ola!A:C,3,FALSE)</f>
        <v>ΤΣΟΠΕΛΑΣ ΧΑΡ. ΔΗΜΗΤΡΙΟΣ</v>
      </c>
      <c r="D179" s="4" t="str">
        <f>VLOOKUP(B179,[1]ola!A:D,4,FALSE)</f>
        <v>065182441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18432</v>
      </c>
      <c r="C180" s="2" t="str">
        <f>VLOOKUP(B180,[1]ola!A:C,3,FALSE)</f>
        <v>ΓΙΑΝΝΗ ΦΑΝΗ</v>
      </c>
      <c r="D180" s="4" t="str">
        <f>VLOOKUP(B180,[1]ola!A:D,4,FALSE)</f>
        <v>076490615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18433</v>
      </c>
      <c r="C181" s="2" t="str">
        <f>VLOOKUP(B181,[1]ola!A:C,3,FALSE)</f>
        <v>ΤΑΣΜΑΛΑΚΗ ΑΝΑΣΤΑΣΙΑ</v>
      </c>
      <c r="D181" s="4" t="str">
        <f>VLOOKUP(B181,[1]ola!A:D,4,FALSE)</f>
        <v>113576447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18434</v>
      </c>
      <c r="C182" s="2" t="str">
        <f>VLOOKUP(B182,[1]ola!A:C,3,FALSE)</f>
        <v>ΤΟΛΙΟΥ ΑΣΗΜΙΝΑ</v>
      </c>
      <c r="D182" s="4" t="str">
        <f>VLOOKUP(B182,[1]ola!A:D,4,FALSE)</f>
        <v>130459695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18435</v>
      </c>
      <c r="C183" s="2" t="str">
        <f>VLOOKUP(B183,[1]ola!A:C,3,FALSE)</f>
        <v>ΝΙΚΟΛΑΟΥ ΛΕΩΝΙΔΑΣ</v>
      </c>
      <c r="D183" s="4" t="str">
        <f>VLOOKUP(B183,[1]ola!A:D,4,FALSE)</f>
        <v>036501916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18436</v>
      </c>
      <c r="C184" s="2" t="str">
        <f>VLOOKUP(B184,[1]ola!A:C,3,FALSE)</f>
        <v>ΦΙΛΙΠΠΙΔΗΣ ΕΥΣ. ΓΕΩΡΓΙΟΣ</v>
      </c>
      <c r="D184" s="4" t="str">
        <f>VLOOKUP(B184,[1]ola!A:D,4,FALSE)</f>
        <v>079605999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18437</v>
      </c>
      <c r="C185" s="2" t="str">
        <f>VLOOKUP(B185,[1]ola!A:C,3,FALSE)</f>
        <v>ΤΣΙΡΟΓΙΑΝΝΗΣ ΘΩΜΑΣ</v>
      </c>
      <c r="D185" s="4" t="str">
        <f>VLOOKUP(B185,[1]ola!A:D,4,FALSE)</f>
        <v>101034225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18438</v>
      </c>
      <c r="C186" s="2" t="str">
        <f>VLOOKUP(B186,[1]ola!A:C,3,FALSE)</f>
        <v xml:space="preserve"> ΙΣΑΑΚ ΕΥΓΕΝΙΑ </v>
      </c>
      <c r="D186" s="4" t="str">
        <f>VLOOKUP(B186,[1]ola!A:D,4,FALSE)</f>
        <v>070630445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18439</v>
      </c>
      <c r="C187" s="2" t="str">
        <f>VLOOKUP(B187,[1]ola!A:C,3,FALSE)</f>
        <v>ΜΠΟΚΟΣ ΓΡΗΓΟΡΙΟΣ</v>
      </c>
      <c r="D187" s="4" t="str">
        <f>VLOOKUP(B187,[1]ola!A:D,4,FALSE)</f>
        <v>105481944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18440</v>
      </c>
      <c r="C188" s="2" t="str">
        <f>VLOOKUP(B188,[1]ola!A:C,3,FALSE)</f>
        <v>ΣΥΡΤΑΔΙΩΤΟΥ ΔΕΣΠΟΙΝΑ</v>
      </c>
      <c r="D188" s="4" t="str">
        <f>VLOOKUP(B188,[1]ola!A:D,4,FALSE)</f>
        <v>079663782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18441</v>
      </c>
      <c r="C189" s="2" t="str">
        <f>VLOOKUP(B189,[1]ola!A:C,3,FALSE)</f>
        <v>ΚΑΡΒΟΥΝΗ ΕΥΦΗΜΙΑ</v>
      </c>
      <c r="D189" s="4" t="str">
        <f>VLOOKUP(B189,[1]ola!A:D,4,FALSE)</f>
        <v>026471198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18442</v>
      </c>
      <c r="C190" s="2" t="str">
        <f>VLOOKUP(B190,[1]ola!A:C,3,FALSE)</f>
        <v>ΜΠΛΗΓΙΑΝΝΟΣ ΙΩΑΝΝΗΣ</v>
      </c>
      <c r="D190" s="4" t="str">
        <f>VLOOKUP(B190,[1]ola!A:D,4,FALSE)</f>
        <v>053542670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18443</v>
      </c>
      <c r="C191" s="2" t="str">
        <f>VLOOKUP(B191,[1]ola!A:C,3,FALSE)</f>
        <v>ΒΑΣΙΛΕΙΟΣ ΚΑΛΛΙΑΣ</v>
      </c>
      <c r="D191" s="4" t="str">
        <f>VLOOKUP(B191,[1]ola!A:D,4,FALSE)</f>
        <v>066908696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18444</v>
      </c>
      <c r="C192" s="2" t="str">
        <f>VLOOKUP(B192,[1]ola!A:C,3,FALSE)</f>
        <v>ΔΑΜΙΑΝΟΣ ΠΡΟΔΡΟΜΟΣ</v>
      </c>
      <c r="D192" s="4" t="str">
        <f>VLOOKUP(B192,[1]ola!A:D,4,FALSE)</f>
        <v>035030305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18445</v>
      </c>
      <c r="C193" s="2" t="str">
        <f>VLOOKUP(B193,[1]ola!A:C,3,FALSE)</f>
        <v>ΤΣΙΑΜΑΓΚΑ ΗΛΙ. ΕΛΕΝΗ</v>
      </c>
      <c r="D193" s="4" t="str">
        <f>VLOOKUP(B193,[1]ola!A:D,4,FALSE)</f>
        <v>143488852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18446</v>
      </c>
      <c r="C194" s="2" t="str">
        <f>VLOOKUP(B194,[1]ola!A:C,3,FALSE)</f>
        <v>ΠΑΛΑΙΟΛΟΓΟΥ ΙΩΑΝΝΗΣ</v>
      </c>
      <c r="D194" s="4" t="str">
        <f>VLOOKUP(B194,[1]ola!A:D,4,FALSE)</f>
        <v>026234783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18447</v>
      </c>
      <c r="C195" s="2" t="str">
        <f>VLOOKUP(B195,[1]ola!A:C,3,FALSE)</f>
        <v>ΑΝΤΩΝΙΟΥ ΜΙΧΑΗΛ</v>
      </c>
      <c r="D195" s="4" t="str">
        <f>VLOOKUP(B195,[1]ola!A:D,4,FALSE)</f>
        <v>073134941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18448</v>
      </c>
      <c r="C196" s="2" t="str">
        <f>VLOOKUP(B196,[1]ola!A:C,3,FALSE)</f>
        <v>ΠΡΙΝΤΖΟΥ ΔΗΜΗΤΡΑ</v>
      </c>
      <c r="D196" s="4" t="str">
        <f>VLOOKUP(B196,[1]ola!A:D,4,FALSE)</f>
        <v>067797873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18449</v>
      </c>
      <c r="C197" s="2" t="str">
        <f>VLOOKUP(B197,[1]ola!A:C,3,FALSE)</f>
        <v>ΠΑΠΑΝΙΚΟΛΑΟΥ ΑΛΕΞΑΝΔΡΟΣ</v>
      </c>
      <c r="D197" s="4" t="str">
        <f>VLOOKUP(B197,[1]ola!A:D,4,FALSE)</f>
        <v>050824931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18450</v>
      </c>
      <c r="C198" s="2" t="str">
        <f>VLOOKUP(B198,[1]ola!A:C,3,FALSE)</f>
        <v>ΛΟΥΜΠΑΚΗ ΧΡΥΣΟΒΑΛΑΝΤΗ</v>
      </c>
      <c r="D198" s="4" t="str">
        <f>VLOOKUP(B198,[1]ola!A:D,4,FALSE)</f>
        <v>067792750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18451</v>
      </c>
      <c r="C199" s="2" t="str">
        <f>VLOOKUP(B199,[1]ola!A:C,3,FALSE)</f>
        <v>ΤΣΙΑΒΟΥ ΘΕΟΔΩΡΑ</v>
      </c>
      <c r="D199" s="4" t="str">
        <f>VLOOKUP(B199,[1]ola!A:D,4,FALSE)</f>
        <v>113674521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18452</v>
      </c>
      <c r="C200" s="2" t="str">
        <f>VLOOKUP(B200,[1]ola!A:C,3,FALSE)</f>
        <v>ΦΤΙΚΑΣ ΝΙΚΟΛΑΟΣ</v>
      </c>
      <c r="D200" s="4" t="str">
        <f>VLOOKUP(B200,[1]ola!A:D,4,FALSE)</f>
        <v>036969421</v>
      </c>
      <c r="E200" s="4" t="s">
        <v>18254</v>
      </c>
      <c r="F200" s="4">
        <v>2000</v>
      </c>
      <c r="G200" s="4">
        <v>10</v>
      </c>
    </row>
    <row r="201" spans="1:7" ht="24" x14ac:dyDescent="0.2">
      <c r="A201" s="4">
        <v>199</v>
      </c>
      <c r="B201" s="4" t="s">
        <v>18453</v>
      </c>
      <c r="C201" s="2" t="str">
        <f>VLOOKUP(B201,[1]ola!A:C,3,FALSE)</f>
        <v>ΙΣΑΛΟΣ ΜΟΝΟΠΡΟΣΩΠΗ ΙΔΙΩΤΙΚΗ ΚΕΦΑΛΑΙΟΥΧΙΚΗ ΕΤΑΙΡΙΑ</v>
      </c>
      <c r="D201" s="4" t="str">
        <f>VLOOKUP(B201,[1]ola!A:D,4,FALSE)</f>
        <v>800672156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18454</v>
      </c>
      <c r="C202" s="2" t="str">
        <f>VLOOKUP(B202,[1]ola!A:C,3,FALSE)</f>
        <v>ΧΡΥΣΟΒΕΡΓΗΣ ΔΗΜΗΤΡΙΟΣ</v>
      </c>
      <c r="D202" s="4" t="str">
        <f>VLOOKUP(B202,[1]ola!A:D,4,FALSE)</f>
        <v>038481134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18455</v>
      </c>
      <c r="C203" s="2" t="str">
        <f>VLOOKUP(B203,[1]ola!A:C,3,FALSE)</f>
        <v>ΧΑΡΑΛΑΜΠΟΥΣ ΧΡΗΣΤΟΣ</v>
      </c>
      <c r="D203" s="4" t="str">
        <f>VLOOKUP(B203,[1]ola!A:D,4,FALSE)</f>
        <v>078425106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18456</v>
      </c>
      <c r="C204" s="2" t="str">
        <f>VLOOKUP(B204,[1]ola!A:C,3,FALSE)</f>
        <v>ΧΑΡΜΑΝΗΣ ΑΘΑΝΑΣΙΟΣ ΧΡΗΣΤΟΣ</v>
      </c>
      <c r="D204" s="4" t="str">
        <f>VLOOKUP(B204,[1]ola!A:D,4,FALSE)</f>
        <v>024741620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18457</v>
      </c>
      <c r="C205" s="2" t="str">
        <f>VLOOKUP(B205,[1]ola!A:C,3,FALSE)</f>
        <v>ΘΑΝΟΣ ΑΝΑΣΤΑΣΙΟΣ</v>
      </c>
      <c r="D205" s="4" t="str">
        <f>VLOOKUP(B205,[1]ola!A:D,4,FALSE)</f>
        <v>101025093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18458</v>
      </c>
      <c r="C206" s="2" t="str">
        <f>VLOOKUP(B206,[1]ola!A:C,3,FALSE)</f>
        <v>ΠΑΣΣΙΑΣ ΧΡΗΣΤΟΣ</v>
      </c>
      <c r="D206" s="4" t="str">
        <f>VLOOKUP(B206,[1]ola!A:D,4,FALSE)</f>
        <v>039688585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18459</v>
      </c>
      <c r="C207" s="2" t="str">
        <f>VLOOKUP(B207,[1]ola!A:C,3,FALSE)</f>
        <v>ΓΕΩΡΓΑΚΟΠΟΥΛΟΣ ΙΩΑΝΝΗΣ</v>
      </c>
      <c r="D207" s="4" t="str">
        <f>VLOOKUP(B207,[1]ola!A:D,4,FALSE)</f>
        <v>130550976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18460</v>
      </c>
      <c r="C208" s="2" t="str">
        <f>VLOOKUP(B208,[1]ola!A:C,3,FALSE)</f>
        <v>ΑΦΟΙ ΤΖΕΚΑ ΟΜΟΡΡΥΘΜΟΣ ΕΤΑΙΡΙΑ</v>
      </c>
      <c r="D208" s="4" t="str">
        <f>VLOOKUP(B208,[1]ola!A:D,4,FALSE)</f>
        <v>997663680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18461</v>
      </c>
      <c r="C209" s="2" t="str">
        <f>VLOOKUP(B209,[1]ola!A:C,3,FALSE)</f>
        <v>ΚΟΥΤΣΙΚΟΣ ΚΩΝΣΤΑΝΤΙΝΟΣ</v>
      </c>
      <c r="D209" s="4" t="str">
        <f>VLOOKUP(B209,[1]ola!A:D,4,FALSE)</f>
        <v>145474413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18462</v>
      </c>
      <c r="C210" s="2" t="str">
        <f>VLOOKUP(B210,[1]ola!A:C,3,FALSE)</f>
        <v>ΕΙΣΑΓΩΓΙΚΗ FORD ΑΦΟΙ ΜΙΧΑΛΟΠΟΥΛΟΙ ΟΕ</v>
      </c>
      <c r="D210" s="4" t="str">
        <f>VLOOKUP(B210,[1]ola!A:D,4,FALSE)</f>
        <v>081805950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18463</v>
      </c>
      <c r="C211" s="2" t="str">
        <f>VLOOKUP(B211,[1]ola!A:C,3,FALSE)</f>
        <v>ΓΡΑΜΜΕΝΟΥ ΧΡΙΣΤΙΝΑ</v>
      </c>
      <c r="D211" s="4" t="str">
        <f>VLOOKUP(B211,[1]ola!A:D,4,FALSE)</f>
        <v>053873107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18464</v>
      </c>
      <c r="C212" s="2" t="str">
        <f>VLOOKUP(B212,[1]ola!A:C,3,FALSE)</f>
        <v>Ε ΣΟΥΓΓΑΡΗ ΚΑΙ ΣΙΑ ΕΕ</v>
      </c>
      <c r="D212" s="4" t="str">
        <f>VLOOKUP(B212,[1]ola!A:D,4,FALSE)</f>
        <v>998427133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18465</v>
      </c>
      <c r="C213" s="2" t="str">
        <f>VLOOKUP(B213,[1]ola!A:C,3,FALSE)</f>
        <v>ΠΟΤΟΕΜΠΟΡΙΚΗ ΒΟΛΟΥ ΑΕ</v>
      </c>
      <c r="D213" s="4" t="str">
        <f>VLOOKUP(B213,[1]ola!A:D,4,FALSE)</f>
        <v>094123128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18466</v>
      </c>
      <c r="C214" s="2" t="str">
        <f>VLOOKUP(B214,[1]ola!A:C,3,FALSE)</f>
        <v>ΒΟΥΛΓΑΡΗΣ ΔΗΜΗΤΡΙΟΣ</v>
      </c>
      <c r="D214" s="4" t="str">
        <f>VLOOKUP(B214,[1]ola!A:D,4,FALSE)</f>
        <v>043422614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18467</v>
      </c>
      <c r="C215" s="2" t="str">
        <f>VLOOKUP(B215,[1]ola!A:C,3,FALSE)</f>
        <v>ΕΛΕΝΗ ΜΠΕΝΕΚΗ</v>
      </c>
      <c r="D215" s="4" t="str">
        <f>VLOOKUP(B215,[1]ola!A:D,4,FALSE)</f>
        <v>101006226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18468</v>
      </c>
      <c r="C216" s="2" t="str">
        <f>VLOOKUP(B216,[1]ola!A:C,3,FALSE)</f>
        <v>ΓΙΑΣΛΑΚΙΩΤΗΣ ΣΠΥΡΙΔΩΝ</v>
      </c>
      <c r="D216" s="4" t="str">
        <f>VLOOKUP(B216,[1]ola!A:D,4,FALSE)</f>
        <v>076936039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18469</v>
      </c>
      <c r="C217" s="2" t="str">
        <f>VLOOKUP(B217,[1]ola!A:C,3,FALSE)</f>
        <v>ΙΩΑΝΝΗΣ ΜΗΛΙΝΗΣ</v>
      </c>
      <c r="D217" s="4" t="str">
        <f>VLOOKUP(B217,[1]ola!A:D,4,FALSE)</f>
        <v>047025323</v>
      </c>
      <c r="E217" s="4" t="s">
        <v>18254</v>
      </c>
      <c r="F217" s="4">
        <v>2000</v>
      </c>
      <c r="G217" s="4">
        <v>10</v>
      </c>
    </row>
    <row r="218" spans="1:7" x14ac:dyDescent="0.2">
      <c r="A218" s="4">
        <v>216</v>
      </c>
      <c r="B218" s="4" t="s">
        <v>18470</v>
      </c>
      <c r="C218" s="2" t="str">
        <f>VLOOKUP(B218,[1]ola!A:C,3,FALSE)</f>
        <v>ΡΟΥΤΣΟΥ ΚΩΝΣΤΑΝΤΙΑ</v>
      </c>
      <c r="D218" s="4" t="str">
        <f>VLOOKUP(B218,[1]ola!A:D,4,FALSE)</f>
        <v>067818234</v>
      </c>
      <c r="E218" s="4" t="s">
        <v>18254</v>
      </c>
      <c r="F218" s="4">
        <v>2000</v>
      </c>
      <c r="G218" s="4">
        <v>10</v>
      </c>
    </row>
    <row r="219" spans="1:7" x14ac:dyDescent="0.2">
      <c r="A219" s="4">
        <v>217</v>
      </c>
      <c r="B219" s="4" t="s">
        <v>18471</v>
      </c>
      <c r="C219" s="2" t="str">
        <f>VLOOKUP(B219,[1]ola!A:C,3,FALSE)</f>
        <v>ΚΑΡΑΙΣΚΟΥ ΓΕΩΡΓΙΑ</v>
      </c>
      <c r="D219" s="4" t="str">
        <f>VLOOKUP(B219,[1]ola!A:D,4,FALSE)</f>
        <v>112655324</v>
      </c>
      <c r="E219" s="4" t="s">
        <v>18254</v>
      </c>
      <c r="F219" s="4">
        <v>2000</v>
      </c>
      <c r="G219" s="4">
        <v>10</v>
      </c>
    </row>
    <row r="220" spans="1:7" x14ac:dyDescent="0.2">
      <c r="A220" s="4">
        <v>218</v>
      </c>
      <c r="B220" s="4" t="s">
        <v>18472</v>
      </c>
      <c r="C220" s="2" t="str">
        <f>VLOOKUP(B220,[1]ola!A:C,3,FALSE)</f>
        <v>ΣΙΜΑΚΗΣ ΝΙΚΟΛΑΟΣ</v>
      </c>
      <c r="D220" s="4" t="str">
        <f>VLOOKUP(B220,[1]ola!A:D,4,FALSE)</f>
        <v>043634101</v>
      </c>
      <c r="E220" s="4" t="s">
        <v>18254</v>
      </c>
      <c r="F220" s="4">
        <v>2000</v>
      </c>
      <c r="G220" s="4">
        <v>10</v>
      </c>
    </row>
    <row r="221" spans="1:7" x14ac:dyDescent="0.2">
      <c r="A221" s="4">
        <v>219</v>
      </c>
      <c r="B221" s="4" t="s">
        <v>18473</v>
      </c>
      <c r="C221" s="2" t="str">
        <f>VLOOKUP(B221,[1]ola!A:C,3,FALSE)</f>
        <v>ΤΡΙΑΝΤΑΦΥΛΛΟΥ ΔΗΜΗΤΡΟΥΛΙΑ ΙΚΕ</v>
      </c>
      <c r="D221" s="4" t="str">
        <f>VLOOKUP(B221,[1]ola!A:D,4,FALSE)</f>
        <v>095302000</v>
      </c>
      <c r="E221" s="4" t="s">
        <v>18254</v>
      </c>
      <c r="F221" s="4">
        <v>2000</v>
      </c>
      <c r="G221" s="4">
        <v>10</v>
      </c>
    </row>
    <row r="222" spans="1:7" x14ac:dyDescent="0.2">
      <c r="A222" s="4">
        <v>220</v>
      </c>
      <c r="B222" s="4" t="s">
        <v>18474</v>
      </c>
      <c r="C222" s="2" t="str">
        <f>VLOOKUP(B222,[1]ola!A:C,3,FALSE)</f>
        <v>ΧΡΙΣΤΟΠΟΥΛΟΣ ΚΩΝΣΤ</v>
      </c>
      <c r="D222" s="4" t="str">
        <f>VLOOKUP(B222,[1]ola!A:D,4,FALSE)</f>
        <v>046262736</v>
      </c>
      <c r="E222" s="4" t="s">
        <v>18254</v>
      </c>
      <c r="F222" s="4">
        <v>2000</v>
      </c>
      <c r="G222" s="4">
        <v>10</v>
      </c>
    </row>
    <row r="223" spans="1:7" x14ac:dyDescent="0.2">
      <c r="A223" s="4">
        <v>221</v>
      </c>
      <c r="B223" s="4" t="s">
        <v>18475</v>
      </c>
      <c r="C223" s="2" t="str">
        <f>VLOOKUP(B223,[1]ola!A:C,3,FALSE)</f>
        <v>ΚΩΤΗΣ ΓΕΩΡΓΙΟΣ</v>
      </c>
      <c r="D223" s="4" t="str">
        <f>VLOOKUP(B223,[1]ola!A:D,4,FALSE)</f>
        <v>079616191</v>
      </c>
      <c r="E223" s="4" t="s">
        <v>18254</v>
      </c>
      <c r="F223" s="4">
        <v>2000</v>
      </c>
      <c r="G223" s="4">
        <v>10</v>
      </c>
    </row>
    <row r="224" spans="1:7" x14ac:dyDescent="0.2">
      <c r="A224" s="4">
        <v>222</v>
      </c>
      <c r="B224" s="4" t="s">
        <v>18476</v>
      </c>
      <c r="C224" s="2" t="str">
        <f>VLOOKUP(B224,[1]ola!A:C,3,FALSE)</f>
        <v>ΑΓΓΕΛΩΝΑ ΒΑΣΙΛΙΚΗ</v>
      </c>
      <c r="D224" s="4" t="str">
        <f>VLOOKUP(B224,[1]ola!A:D,4,FALSE)</f>
        <v>044387470</v>
      </c>
      <c r="E224" s="4" t="s">
        <v>18254</v>
      </c>
      <c r="F224" s="4">
        <v>2000</v>
      </c>
      <c r="G224" s="4">
        <v>10</v>
      </c>
    </row>
    <row r="225" spans="1:7" x14ac:dyDescent="0.2">
      <c r="A225" s="4">
        <v>223</v>
      </c>
      <c r="B225" s="4" t="s">
        <v>18477</v>
      </c>
      <c r="C225" s="2" t="str">
        <f>VLOOKUP(B225,[1]ola!A:C,3,FALSE)</f>
        <v>ΜΑΡΑΓΚΟΥΔΑΚΗΣ ΔΗΜΗΤΡΙΟΣ</v>
      </c>
      <c r="D225" s="4" t="str">
        <f>VLOOKUP(B225,[1]ola!A:D,4,FALSE)</f>
        <v>100228311</v>
      </c>
      <c r="E225" s="4" t="s">
        <v>18254</v>
      </c>
      <c r="F225" s="4">
        <v>2000</v>
      </c>
      <c r="G225" s="4">
        <v>10</v>
      </c>
    </row>
    <row r="226" spans="1:7" x14ac:dyDescent="0.2">
      <c r="A226" s="4">
        <v>224</v>
      </c>
      <c r="B226" s="4" t="s">
        <v>18478</v>
      </c>
      <c r="C226" s="2" t="str">
        <f>VLOOKUP(B226,[1]ola!A:C,3,FALSE)</f>
        <v>ΧΑΛΚΙΑ ΕΥΦΡΟΣΥΝΗ</v>
      </c>
      <c r="D226" s="4" t="str">
        <f>VLOOKUP(B226,[1]ola!A:D,4,FALSE)</f>
        <v>046866114</v>
      </c>
      <c r="E226" s="4" t="s">
        <v>18254</v>
      </c>
      <c r="F226" s="4">
        <v>2000</v>
      </c>
      <c r="G226" s="4">
        <v>10</v>
      </c>
    </row>
    <row r="227" spans="1:7" x14ac:dyDescent="0.2">
      <c r="A227" s="4">
        <v>225</v>
      </c>
      <c r="B227" s="4" t="s">
        <v>18479</v>
      </c>
      <c r="C227" s="2" t="str">
        <f>VLOOKUP(B227,[1]ola!A:C,3,FALSE)</f>
        <v>ΒΟΓΙΑΤΖΗΣ ΑΘΑΝΑΣΙΟΣ</v>
      </c>
      <c r="D227" s="4" t="str">
        <f>VLOOKUP(B227,[1]ola!A:D,4,FALSE)</f>
        <v>134184441</v>
      </c>
      <c r="E227" s="4" t="s">
        <v>18254</v>
      </c>
      <c r="F227" s="4">
        <v>2000</v>
      </c>
      <c r="G227" s="4">
        <v>10</v>
      </c>
    </row>
    <row r="228" spans="1:7" x14ac:dyDescent="0.2">
      <c r="A228" s="4">
        <v>226</v>
      </c>
      <c r="B228" s="4" t="s">
        <v>18480</v>
      </c>
      <c r="C228" s="2" t="str">
        <f>VLOOKUP(B228,[1]ola!A:C,3,FALSE)</f>
        <v>ΜΑΣΤΡΟΓΙΑΝΝΗΣ ΝΙΚΟΛΑΟΣ ΚΑΙ ΣΙΑ ΟΕ</v>
      </c>
      <c r="D228" s="4" t="str">
        <f>VLOOKUP(B228,[1]ola!A:D,4,FALSE)</f>
        <v>998951975</v>
      </c>
      <c r="E228" s="4" t="s">
        <v>18254</v>
      </c>
      <c r="F228" s="4">
        <v>2000</v>
      </c>
      <c r="G228" s="4">
        <v>10</v>
      </c>
    </row>
    <row r="229" spans="1:7" x14ac:dyDescent="0.2">
      <c r="A229" s="4">
        <v>227</v>
      </c>
      <c r="B229" s="4" t="s">
        <v>18481</v>
      </c>
      <c r="C229" s="2" t="str">
        <f>VLOOKUP(B229,[1]ola!A:C,3,FALSE)</f>
        <v>ΤΣΙΡΟΓΙΑΝΝΗ ΕΥΑΓΓΕΛΙΑ</v>
      </c>
      <c r="D229" s="4" t="str">
        <f>VLOOKUP(B229,[1]ola!A:D,4,FALSE)</f>
        <v>047639070</v>
      </c>
      <c r="E229" s="4" t="s">
        <v>18254</v>
      </c>
      <c r="F229" s="4">
        <v>2000</v>
      </c>
      <c r="G229" s="4">
        <v>10</v>
      </c>
    </row>
    <row r="230" spans="1:7" x14ac:dyDescent="0.2">
      <c r="A230" s="4">
        <v>228</v>
      </c>
      <c r="B230" s="4" t="s">
        <v>18482</v>
      </c>
      <c r="C230" s="2" t="str">
        <f>VLOOKUP(B230,[1]ola!A:C,3,FALSE)</f>
        <v>ΜΠΟΝΙ ΑΟΥΡΕΝΑ</v>
      </c>
      <c r="D230" s="4" t="str">
        <f>VLOOKUP(B230,[1]ola!A:D,4,FALSE)</f>
        <v>152056463</v>
      </c>
      <c r="E230" s="4" t="s">
        <v>18254</v>
      </c>
      <c r="F230" s="4">
        <v>2000</v>
      </c>
      <c r="G230" s="4">
        <v>10</v>
      </c>
    </row>
    <row r="231" spans="1:7" x14ac:dyDescent="0.2">
      <c r="A231" s="4">
        <v>229</v>
      </c>
      <c r="B231" s="4" t="s">
        <v>18483</v>
      </c>
      <c r="C231" s="2" t="str">
        <f>VLOOKUP(B231,[1]ola!A:C,3,FALSE)</f>
        <v>ΠΟΛΥΖΟΣ ΚΩΝΣΤΑΝΤΙΝΟΣ</v>
      </c>
      <c r="D231" s="4" t="str">
        <f>VLOOKUP(B231,[1]ola!A:D,4,FALSE)</f>
        <v>065413954</v>
      </c>
      <c r="E231" s="4" t="s">
        <v>18254</v>
      </c>
      <c r="F231" s="4">
        <v>2000</v>
      </c>
      <c r="G231" s="4">
        <v>10</v>
      </c>
    </row>
    <row r="232" spans="1:7" x14ac:dyDescent="0.2">
      <c r="A232" s="4">
        <v>230</v>
      </c>
      <c r="B232" s="4" t="s">
        <v>18484</v>
      </c>
      <c r="C232" s="2" t="str">
        <f>VLOOKUP(B232,[1]ola!A:C,3,FALSE)</f>
        <v>ΜΠΟΝΙ ΛΟΡΙΑΝΑ</v>
      </c>
      <c r="D232" s="4" t="str">
        <f>VLOOKUP(B232,[1]ola!A:D,4,FALSE)</f>
        <v>120444545</v>
      </c>
      <c r="E232" s="4" t="s">
        <v>18254</v>
      </c>
      <c r="F232" s="4">
        <v>2000</v>
      </c>
      <c r="G232" s="4">
        <v>10</v>
      </c>
    </row>
    <row r="233" spans="1:7" x14ac:dyDescent="0.2">
      <c r="A233" s="4">
        <v>231</v>
      </c>
      <c r="B233" s="4" t="s">
        <v>18485</v>
      </c>
      <c r="C233" s="2" t="str">
        <f>VLOOKUP(B233,[1]ola!A:C,3,FALSE)</f>
        <v>ΧΗΡΑ ΕΛΕΝΗ ΑΓΓΕΛΙΚΗ</v>
      </c>
      <c r="D233" s="4" t="str">
        <f>VLOOKUP(B233,[1]ola!A:D,4,FALSE)</f>
        <v>105467612</v>
      </c>
      <c r="E233" s="4" t="s">
        <v>18254</v>
      </c>
      <c r="F233" s="4">
        <v>2000</v>
      </c>
      <c r="G233" s="4">
        <v>10</v>
      </c>
    </row>
    <row r="234" spans="1:7" x14ac:dyDescent="0.2">
      <c r="A234" s="4">
        <v>232</v>
      </c>
      <c r="B234" s="4" t="s">
        <v>18486</v>
      </c>
      <c r="C234" s="2" t="str">
        <f>VLOOKUP(B234,[1]ola!A:C,3,FALSE)</f>
        <v>ΓΚΟΥΝΤΕΛΟΣ ΚΩΝΣΤΑΝΤΙΝΟΣ</v>
      </c>
      <c r="D234" s="4" t="str">
        <f>VLOOKUP(B234,[1]ola!A:D,4,FALSE)</f>
        <v>035240230</v>
      </c>
      <c r="E234" s="4" t="s">
        <v>18254</v>
      </c>
      <c r="F234" s="4">
        <v>2000</v>
      </c>
      <c r="G234" s="4">
        <v>10</v>
      </c>
    </row>
    <row r="235" spans="1:7" x14ac:dyDescent="0.2">
      <c r="A235" s="4">
        <v>233</v>
      </c>
      <c r="B235" s="4" t="s">
        <v>18487</v>
      </c>
      <c r="C235" s="2" t="str">
        <f>VLOOKUP(B235,[1]ola!A:C,3,FALSE)</f>
        <v>ΠΑΠΑΔΟΠΟΥΛΟΣ ΔΗΜΗΤΡΙΟΣ</v>
      </c>
      <c r="D235" s="4" t="str">
        <f>VLOOKUP(B235,[1]ola!A:D,4,FALSE)</f>
        <v>136803971</v>
      </c>
      <c r="E235" s="4" t="s">
        <v>18254</v>
      </c>
      <c r="F235" s="4">
        <v>2000</v>
      </c>
      <c r="G235" s="4">
        <v>10</v>
      </c>
    </row>
    <row r="236" spans="1:7" x14ac:dyDescent="0.2">
      <c r="A236" s="4">
        <v>234</v>
      </c>
      <c r="B236" s="4" t="s">
        <v>18488</v>
      </c>
      <c r="C236" s="2" t="str">
        <f>VLOOKUP(B236,[1]ola!A:C,3,FALSE)</f>
        <v>ΧΑΤΖΗΓΕΩΡΓΙΟΥ ΔΗΜΗΤΡΙΟΣ</v>
      </c>
      <c r="D236" s="4" t="str">
        <f>VLOOKUP(B236,[1]ola!A:D,4,FALSE)</f>
        <v>077218574</v>
      </c>
      <c r="E236" s="4" t="s">
        <v>18254</v>
      </c>
      <c r="F236" s="4">
        <v>2000</v>
      </c>
      <c r="G236" s="4">
        <v>10</v>
      </c>
    </row>
    <row r="237" spans="1:7" x14ac:dyDescent="0.2">
      <c r="A237" s="4">
        <v>235</v>
      </c>
      <c r="B237" s="4" t="s">
        <v>18489</v>
      </c>
      <c r="C237" s="2" t="str">
        <f>VLOOKUP(B237,[1]ola!A:C,3,FALSE)</f>
        <v>ΚΑΡΑΙΣΚΟΥ ΝΤΙΝΑ</v>
      </c>
      <c r="D237" s="4" t="str">
        <f>VLOOKUP(B237,[1]ola!A:D,4,FALSE)</f>
        <v>047676015</v>
      </c>
      <c r="E237" s="4" t="s">
        <v>18254</v>
      </c>
      <c r="F237" s="4">
        <v>2000</v>
      </c>
      <c r="G237" s="4">
        <v>10</v>
      </c>
    </row>
    <row r="238" spans="1:7" x14ac:dyDescent="0.2">
      <c r="A238" s="4">
        <v>236</v>
      </c>
      <c r="B238" s="4" t="s">
        <v>18490</v>
      </c>
      <c r="C238" s="2" t="str">
        <f>VLOOKUP(B238,[1]ola!A:C,3,FALSE)</f>
        <v>ΒΑΣΙΛΕΙΟΣ ΙΟΡΔΑΝΙΔΗΣ</v>
      </c>
      <c r="D238" s="4" t="str">
        <f>VLOOKUP(B238,[1]ola!A:D,4,FALSE)</f>
        <v>023512481</v>
      </c>
      <c r="E238" s="4" t="s">
        <v>18254</v>
      </c>
      <c r="F238" s="4">
        <v>2000</v>
      </c>
      <c r="G238" s="4">
        <v>10</v>
      </c>
    </row>
    <row r="239" spans="1:7" x14ac:dyDescent="0.2">
      <c r="A239" s="4">
        <v>237</v>
      </c>
      <c r="B239" s="4" t="s">
        <v>18491</v>
      </c>
      <c r="C239" s="2" t="str">
        <f>VLOOKUP(B239,[1]ola!A:C,3,FALSE)</f>
        <v>ΜΑΡΑΘΙΩΤΟΥ ΔΗΜΗΤΡΑ</v>
      </c>
      <c r="D239" s="4" t="str">
        <f>VLOOKUP(B239,[1]ola!A:D,4,FALSE)</f>
        <v>026258086</v>
      </c>
      <c r="E239" s="4" t="s">
        <v>18254</v>
      </c>
      <c r="F239" s="4">
        <v>2000</v>
      </c>
      <c r="G239" s="4">
        <v>10</v>
      </c>
    </row>
    <row r="240" spans="1:7" x14ac:dyDescent="0.2">
      <c r="A240" s="4">
        <v>238</v>
      </c>
      <c r="B240" s="4" t="s">
        <v>18492</v>
      </c>
      <c r="C240" s="2" t="str">
        <f>VLOOKUP(B240,[1]ola!A:C,3,FALSE)</f>
        <v>ΚΟΥΚΟΥΣΕΛΗΣ ΙΩΑΝΝΗΣ</v>
      </c>
      <c r="D240" s="4" t="str">
        <f>VLOOKUP(B240,[1]ola!A:D,4,FALSE)</f>
        <v>017522537</v>
      </c>
      <c r="E240" s="4" t="s">
        <v>18254</v>
      </c>
      <c r="F240" s="4">
        <v>2000</v>
      </c>
      <c r="G240" s="4">
        <v>10</v>
      </c>
    </row>
    <row r="241" spans="1:7" x14ac:dyDescent="0.2">
      <c r="A241" s="4">
        <v>239</v>
      </c>
      <c r="B241" s="4" t="s">
        <v>18493</v>
      </c>
      <c r="C241" s="2" t="str">
        <f>VLOOKUP(B241,[1]ola!A:C,3,FALSE)</f>
        <v>ΒΟΥΛΓΑΡΗΣ ΕΥΑΓΓΕΛΟΣ</v>
      </c>
      <c r="D241" s="4" t="str">
        <f>VLOOKUP(B241,[1]ola!A:D,4,FALSE)</f>
        <v>118705797</v>
      </c>
      <c r="E241" s="4" t="s">
        <v>18254</v>
      </c>
      <c r="F241" s="4">
        <v>2000</v>
      </c>
      <c r="G241" s="4">
        <v>10</v>
      </c>
    </row>
    <row r="242" spans="1:7" x14ac:dyDescent="0.2">
      <c r="A242" s="4">
        <v>240</v>
      </c>
      <c r="B242" s="4" t="s">
        <v>18494</v>
      </c>
      <c r="C242" s="2" t="str">
        <f>VLOOKUP(B242,[1]ola!A:C,3,FALSE)</f>
        <v>ΣΑΜΙΟΣ ΠΟΛΥΚΑΡΠΟΣ ΕΛΕΥΘΕΡΙΟΣ</v>
      </c>
      <c r="D242" s="4" t="str">
        <f>VLOOKUP(B242,[1]ola!A:D,4,FALSE)</f>
        <v>168675717</v>
      </c>
      <c r="E242" s="4" t="s">
        <v>18254</v>
      </c>
      <c r="F242" s="4">
        <v>2000</v>
      </c>
      <c r="G242" s="4">
        <v>10</v>
      </c>
    </row>
    <row r="243" spans="1:7" x14ac:dyDescent="0.2">
      <c r="A243" s="4">
        <v>241</v>
      </c>
      <c r="B243" s="4" t="s">
        <v>18495</v>
      </c>
      <c r="C243" s="2" t="str">
        <f>VLOOKUP(B243,[1]ola!A:C,3,FALSE)</f>
        <v>ΜΠΑΛΑΣΚΩΝΗ ΠΑΝ ΒΑΣΙΛΙΚΗ</v>
      </c>
      <c r="D243" s="4" t="str">
        <f>VLOOKUP(B243,[1]ola!A:D,4,FALSE)</f>
        <v>047436996</v>
      </c>
      <c r="E243" s="4" t="s">
        <v>18254</v>
      </c>
      <c r="F243" s="4">
        <v>2000</v>
      </c>
      <c r="G243" s="4">
        <v>10</v>
      </c>
    </row>
    <row r="244" spans="1:7" x14ac:dyDescent="0.2">
      <c r="A244" s="4">
        <v>242</v>
      </c>
      <c r="B244" s="4" t="s">
        <v>18496</v>
      </c>
      <c r="C244" s="2" t="str">
        <f>VLOOKUP(B244,[1]ola!A:C,3,FALSE)</f>
        <v>ΕΥΓΕΝΙΚΟΥ ΝΤΑΝΙΕΛΑ</v>
      </c>
      <c r="D244" s="4" t="str">
        <f>VLOOKUP(B244,[1]ola!A:D,4,FALSE)</f>
        <v>107581000</v>
      </c>
      <c r="E244" s="4" t="s">
        <v>18254</v>
      </c>
      <c r="F244" s="4">
        <v>2000</v>
      </c>
      <c r="G244" s="4">
        <v>10</v>
      </c>
    </row>
    <row r="245" spans="1:7" x14ac:dyDescent="0.2">
      <c r="A245" s="4">
        <v>243</v>
      </c>
      <c r="B245" s="4" t="s">
        <v>18497</v>
      </c>
      <c r="C245" s="2" t="str">
        <f>VLOOKUP(B245,[1]ola!A:C,3,FALSE)</f>
        <v>ΚΟΝΤΟΓΙΑΝΝΗΣ ΙΩΑΝΝΗΣ</v>
      </c>
      <c r="D245" s="4" t="str">
        <f>VLOOKUP(B245,[1]ola!A:D,4,FALSE)</f>
        <v>143466755</v>
      </c>
      <c r="E245" s="4" t="s">
        <v>18254</v>
      </c>
      <c r="F245" s="4">
        <v>2000</v>
      </c>
      <c r="G245" s="4">
        <v>10</v>
      </c>
    </row>
    <row r="246" spans="1:7" x14ac:dyDescent="0.2">
      <c r="A246" s="4">
        <v>244</v>
      </c>
      <c r="B246" s="4" t="s">
        <v>18498</v>
      </c>
      <c r="C246" s="2" t="str">
        <f>VLOOKUP(B246,[1]ola!A:C,3,FALSE)</f>
        <v>ΑΦΟΙ Ν ΑΘΑΝΑΣΟΣ ΚΑΙ ΣΙΑ ΟΕ</v>
      </c>
      <c r="D246" s="4" t="str">
        <f>VLOOKUP(B246,[1]ola!A:D,4,FALSE)</f>
        <v>093588782</v>
      </c>
      <c r="E246" s="4" t="s">
        <v>18254</v>
      </c>
      <c r="F246" s="4">
        <v>2000</v>
      </c>
      <c r="G246" s="4">
        <v>10</v>
      </c>
    </row>
    <row r="247" spans="1:7" x14ac:dyDescent="0.2">
      <c r="A247" s="4">
        <v>245</v>
      </c>
      <c r="B247" s="4" t="s">
        <v>18499</v>
      </c>
      <c r="C247" s="2" t="str">
        <f>VLOOKUP(B247,[1]ola!A:C,3,FALSE)</f>
        <v>ΕΥΤΥΧΙΔΟΥ ΣΩΤΗΡΙΑ</v>
      </c>
      <c r="D247" s="4" t="str">
        <f>VLOOKUP(B247,[1]ola!A:D,4,FALSE)</f>
        <v>044385490</v>
      </c>
      <c r="E247" s="4" t="s">
        <v>18254</v>
      </c>
      <c r="F247" s="4">
        <v>2000</v>
      </c>
      <c r="G247" s="4">
        <v>10</v>
      </c>
    </row>
    <row r="248" spans="1:7" x14ac:dyDescent="0.2">
      <c r="A248" s="4">
        <v>246</v>
      </c>
      <c r="B248" s="4" t="s">
        <v>18500</v>
      </c>
      <c r="C248" s="2" t="str">
        <f>VLOOKUP(B248,[1]ola!A:C,3,FALSE)</f>
        <v>ΡΟΜΦΑΙΑΣ ΘΕΟΦΑΝΗΣ</v>
      </c>
      <c r="D248" s="4" t="str">
        <f>VLOOKUP(B248,[1]ola!A:D,4,FALSE)</f>
        <v>113574651</v>
      </c>
      <c r="E248" s="4" t="s">
        <v>18254</v>
      </c>
      <c r="F248" s="4">
        <v>2000</v>
      </c>
      <c r="G248" s="4">
        <v>10</v>
      </c>
    </row>
    <row r="249" spans="1:7" x14ac:dyDescent="0.2">
      <c r="A249" s="4">
        <v>247</v>
      </c>
      <c r="B249" s="4" t="s">
        <v>18501</v>
      </c>
      <c r="C249" s="2" t="str">
        <f>VLOOKUP(B249,[1]ola!A:C,3,FALSE)</f>
        <v>ΡΑΦΤΟΠΟΥΛΟΥ ΖΩΗ</v>
      </c>
      <c r="D249" s="4" t="str">
        <f>VLOOKUP(B249,[1]ola!A:D,4,FALSE)</f>
        <v>105559752</v>
      </c>
      <c r="E249" s="4" t="s">
        <v>18254</v>
      </c>
      <c r="F249" s="4">
        <v>2000</v>
      </c>
      <c r="G249" s="4">
        <v>10</v>
      </c>
    </row>
    <row r="250" spans="1:7" x14ac:dyDescent="0.2">
      <c r="A250" s="4">
        <v>248</v>
      </c>
      <c r="B250" s="4" t="s">
        <v>18502</v>
      </c>
      <c r="C250" s="2" t="str">
        <f>VLOOKUP(B250,[1]ola!A:C,3,FALSE)</f>
        <v>ΡΕΦΕΝΕΣ ΓΕΩΡΓΙΟΣ</v>
      </c>
      <c r="D250" s="4" t="str">
        <f>VLOOKUP(B250,[1]ola!A:D,4,FALSE)</f>
        <v>152096368</v>
      </c>
      <c r="E250" s="4" t="s">
        <v>18254</v>
      </c>
      <c r="F250" s="4">
        <v>2000</v>
      </c>
      <c r="G250" s="4">
        <v>10</v>
      </c>
    </row>
    <row r="251" spans="1:7" x14ac:dyDescent="0.2">
      <c r="A251" s="4">
        <v>249</v>
      </c>
      <c r="B251" s="4" t="s">
        <v>18503</v>
      </c>
      <c r="C251" s="2" t="str">
        <f>VLOOKUP(B251,[1]ola!A:C,3,FALSE)</f>
        <v>ΛΕΜΟΝΗΣ ΖΗΣΗΣ</v>
      </c>
      <c r="D251" s="4" t="str">
        <f>VLOOKUP(B251,[1]ola!A:D,4,FALSE)</f>
        <v>113948420</v>
      </c>
      <c r="E251" s="4" t="s">
        <v>18254</v>
      </c>
      <c r="F251" s="4">
        <v>2000</v>
      </c>
      <c r="G251" s="4">
        <v>10</v>
      </c>
    </row>
    <row r="252" spans="1:7" x14ac:dyDescent="0.2">
      <c r="A252" s="4">
        <v>250</v>
      </c>
      <c r="B252" s="4" t="s">
        <v>18504</v>
      </c>
      <c r="C252" s="2" t="str">
        <f>VLOOKUP(B252,[1]ola!A:C,3,FALSE)</f>
        <v>ΣΑΡΑΦΗΣ ΠΑΝΑΓΙΩΤΗΣ</v>
      </c>
      <c r="D252" s="4" t="str">
        <f>VLOOKUP(B252,[1]ola!A:D,4,FALSE)</f>
        <v>078879480</v>
      </c>
      <c r="E252" s="4" t="s">
        <v>18254</v>
      </c>
      <c r="F252" s="4">
        <v>2000</v>
      </c>
      <c r="G252" s="4">
        <v>10</v>
      </c>
    </row>
    <row r="253" spans="1:7" x14ac:dyDescent="0.2">
      <c r="A253" s="4">
        <v>251</v>
      </c>
      <c r="B253" s="4" t="s">
        <v>18505</v>
      </c>
      <c r="C253" s="2" t="str">
        <f>VLOOKUP(B253,[1]ola!A:C,3,FALSE)</f>
        <v>ΔΡΑΓΟΓΙΑΝΝΗΣ ΑΛΕΞΑΝΔΡΟΣ</v>
      </c>
      <c r="D253" s="4" t="str">
        <f>VLOOKUP(B253,[1]ola!A:D,4,FALSE)</f>
        <v>066908266</v>
      </c>
      <c r="E253" s="4" t="s">
        <v>18254</v>
      </c>
      <c r="F253" s="4">
        <v>2000</v>
      </c>
      <c r="G253" s="4">
        <v>10</v>
      </c>
    </row>
    <row r="254" spans="1:7" x14ac:dyDescent="0.2">
      <c r="A254" s="4">
        <v>252</v>
      </c>
      <c r="B254" s="4" t="s">
        <v>18506</v>
      </c>
      <c r="C254" s="2" t="str">
        <f>VLOOKUP(B254,[1]ola!A:C,3,FALSE)</f>
        <v>ΣΤΑΜΑΤΟΠΟΥΛΟΥ ΙΦΙΓΕΝΕΙΑ</v>
      </c>
      <c r="D254" s="4" t="str">
        <f>VLOOKUP(B254,[1]ola!A:D,4,FALSE)</f>
        <v>113577099</v>
      </c>
      <c r="E254" s="4" t="s">
        <v>18254</v>
      </c>
      <c r="F254" s="4">
        <v>2000</v>
      </c>
      <c r="G254" s="4">
        <v>10</v>
      </c>
    </row>
    <row r="255" spans="1:7" x14ac:dyDescent="0.2">
      <c r="A255" s="4">
        <v>253</v>
      </c>
      <c r="B255" s="4" t="s">
        <v>18507</v>
      </c>
      <c r="C255" s="2" t="str">
        <f>VLOOKUP(B255,[1]ola!A:C,3,FALSE)</f>
        <v>ΥΙΟΙ ΖΗΣΗ ΓΕΩΡΓΟΚΩΣΤΑ ΟΕ</v>
      </c>
      <c r="D255" s="4" t="str">
        <f>VLOOKUP(B255,[1]ola!A:D,4,FALSE)</f>
        <v>091923439</v>
      </c>
      <c r="E255" s="4" t="s">
        <v>18254</v>
      </c>
      <c r="F255" s="4">
        <v>2000</v>
      </c>
      <c r="G255" s="4">
        <v>10</v>
      </c>
    </row>
    <row r="256" spans="1:7" x14ac:dyDescent="0.2">
      <c r="A256" s="4">
        <v>254</v>
      </c>
      <c r="B256" s="4" t="s">
        <v>18508</v>
      </c>
      <c r="C256" s="2" t="str">
        <f>VLOOKUP(B256,[1]ola!A:C,3,FALSE)</f>
        <v>ΜΑΚΡΟΠΟΥΛΟΥ ΓΡΑΜΜΑΤΗ ΑΛΚΗΣΤΙΣ</v>
      </c>
      <c r="D256" s="4" t="str">
        <f>VLOOKUP(B256,[1]ola!A:D,4,FALSE)</f>
        <v>143458509</v>
      </c>
      <c r="E256" s="4" t="s">
        <v>18254</v>
      </c>
      <c r="F256" s="4">
        <v>2000</v>
      </c>
      <c r="G256" s="4">
        <v>10</v>
      </c>
    </row>
    <row r="257" spans="1:7" x14ac:dyDescent="0.2">
      <c r="A257" s="4">
        <v>255</v>
      </c>
      <c r="B257" s="4" t="s">
        <v>18509</v>
      </c>
      <c r="C257" s="2" t="str">
        <f>VLOOKUP(B257,[1]ola!A:C,3,FALSE)</f>
        <v>ΤΣΙΤΣΙΓΙΑΝΝΗ ΚΑΛΛΙΟΠΗ</v>
      </c>
      <c r="D257" s="4" t="str">
        <f>VLOOKUP(B257,[1]ola!A:D,4,FALSE)</f>
        <v>047542584</v>
      </c>
      <c r="E257" s="4" t="s">
        <v>18254</v>
      </c>
      <c r="F257" s="4">
        <v>2000</v>
      </c>
      <c r="G257" s="4">
        <v>10</v>
      </c>
    </row>
    <row r="258" spans="1:7" x14ac:dyDescent="0.2">
      <c r="A258" s="4">
        <v>256</v>
      </c>
      <c r="B258" s="4" t="s">
        <v>18510</v>
      </c>
      <c r="C258" s="2" t="str">
        <f>VLOOKUP(B258,[1]ola!A:C,3,FALSE)</f>
        <v>ΦΡΑΝΤΖΗΣ ΑΝΤΩΝΙΟΣ</v>
      </c>
      <c r="D258" s="4" t="str">
        <f>VLOOKUP(B258,[1]ola!A:D,4,FALSE)</f>
        <v>067817803</v>
      </c>
      <c r="E258" s="4" t="s">
        <v>18254</v>
      </c>
      <c r="F258" s="4">
        <v>2000</v>
      </c>
      <c r="G258" s="4">
        <v>10</v>
      </c>
    </row>
    <row r="259" spans="1:7" x14ac:dyDescent="0.2">
      <c r="A259" s="4">
        <v>257</v>
      </c>
      <c r="B259" s="4" t="s">
        <v>18511</v>
      </c>
      <c r="C259" s="2" t="str">
        <f>VLOOKUP(B259,[1]ola!A:C,3,FALSE)</f>
        <v>ΒΑΒΛΙΑΚΗΣ ΚΩΝΣΤΑΝΤΙΝΟΣ</v>
      </c>
      <c r="D259" s="4" t="str">
        <f>VLOOKUP(B259,[1]ola!A:D,4,FALSE)</f>
        <v>051597881</v>
      </c>
      <c r="E259" s="4" t="s">
        <v>18254</v>
      </c>
      <c r="F259" s="4">
        <v>2000</v>
      </c>
      <c r="G259" s="4">
        <v>10</v>
      </c>
    </row>
    <row r="260" spans="1:7" x14ac:dyDescent="0.2">
      <c r="A260" s="4">
        <v>258</v>
      </c>
      <c r="B260" s="4" t="s">
        <v>18512</v>
      </c>
      <c r="C260" s="2" t="str">
        <f>VLOOKUP(B260,[1]ola!A:C,3,FALSE)</f>
        <v>ΜΟΥΡΤΖΙΝΟΣ ΓΕΩΡΓΙΟΣ</v>
      </c>
      <c r="D260" s="4" t="str">
        <f>VLOOKUP(B260,[1]ola!A:D,4,FALSE)</f>
        <v>046554118</v>
      </c>
      <c r="E260" s="4" t="s">
        <v>18254</v>
      </c>
      <c r="F260" s="4">
        <v>2000</v>
      </c>
      <c r="G260" s="4">
        <v>10</v>
      </c>
    </row>
    <row r="261" spans="1:7" x14ac:dyDescent="0.2">
      <c r="A261" s="4">
        <v>259</v>
      </c>
      <c r="B261" s="4" t="s">
        <v>18513</v>
      </c>
      <c r="C261" s="2" t="str">
        <f>VLOOKUP(B261,[1]ola!A:C,3,FALSE)</f>
        <v>ΚΟΥΤΣΙΡΙΜΠΑΣ ΕΜΜΑΝΟΥΗΛ</v>
      </c>
      <c r="D261" s="4" t="str">
        <f>VLOOKUP(B261,[1]ola!A:D,4,FALSE)</f>
        <v>032629830</v>
      </c>
      <c r="E261" s="4" t="s">
        <v>18254</v>
      </c>
      <c r="F261" s="4">
        <v>2000</v>
      </c>
      <c r="G261" s="4">
        <v>10</v>
      </c>
    </row>
    <row r="262" spans="1:7" x14ac:dyDescent="0.2">
      <c r="A262" s="4">
        <v>260</v>
      </c>
      <c r="B262" s="4" t="s">
        <v>18514</v>
      </c>
      <c r="C262" s="2" t="str">
        <f>VLOOKUP(B262,[1]ola!A:C,3,FALSE)</f>
        <v>ΠΡΟΒΙΑΣ ΓΕΩΡΓΙΟΣ ΒΑΣΙΛΕΙΟΣ</v>
      </c>
      <c r="D262" s="4" t="str">
        <f>VLOOKUP(B262,[1]ola!A:D,4,FALSE)</f>
        <v>044521104</v>
      </c>
      <c r="E262" s="4" t="s">
        <v>18254</v>
      </c>
      <c r="F262" s="4">
        <v>2000</v>
      </c>
      <c r="G262" s="4">
        <v>10</v>
      </c>
    </row>
    <row r="263" spans="1:7" x14ac:dyDescent="0.2">
      <c r="A263" s="4">
        <v>261</v>
      </c>
      <c r="B263" s="4" t="s">
        <v>18515</v>
      </c>
      <c r="C263" s="9" t="str">
        <f>VLOOKUP(B263,[1]ola!A:C,3,FALSE)</f>
        <v>ΓΕΩΡΓΙΟΣ ΚΑΠΑΤΣΕΛΟΣ</v>
      </c>
      <c r="D263" s="4" t="str">
        <f>VLOOKUP(B263,[1]ola!A:D,4,FALSE)</f>
        <v>017649597</v>
      </c>
      <c r="E263" s="4" t="s">
        <v>18254</v>
      </c>
      <c r="F263" s="4">
        <v>2000</v>
      </c>
      <c r="G263" s="4">
        <v>10</v>
      </c>
    </row>
    <row r="264" spans="1:7" x14ac:dyDescent="0.2">
      <c r="A264" s="4">
        <v>262</v>
      </c>
      <c r="B264" s="4" t="s">
        <v>18516</v>
      </c>
      <c r="C264" s="2" t="str">
        <f>VLOOKUP(B264,[1]ola!A:C,3,FALSE)</f>
        <v>ΤΣΙΑΚΑΝΙΚΑ ΕΛΕΝΗ</v>
      </c>
      <c r="D264" s="4" t="str">
        <f>VLOOKUP(B264,[1]ola!A:D,4,FALSE)</f>
        <v>055139338</v>
      </c>
      <c r="E264" s="4" t="s">
        <v>18254</v>
      </c>
      <c r="F264" s="4">
        <v>2000</v>
      </c>
      <c r="G264" s="4">
        <v>10</v>
      </c>
    </row>
    <row r="265" spans="1:7" x14ac:dyDescent="0.2">
      <c r="A265" s="4">
        <v>263</v>
      </c>
      <c r="B265" s="4" t="s">
        <v>18517</v>
      </c>
      <c r="C265" s="2" t="str">
        <f>VLOOKUP(B265,[1]ola!A:C,3,FALSE)</f>
        <v>ΚΑΡΑΓΙΑΝΝΟΠΟΥΛΟΥ ΣΟΦΙΑ</v>
      </c>
      <c r="D265" s="4" t="str">
        <f>VLOOKUP(B265,[1]ola!A:D,4,FALSE)</f>
        <v>026471149</v>
      </c>
      <c r="E265" s="4" t="s">
        <v>18254</v>
      </c>
      <c r="F265" s="4">
        <v>2000</v>
      </c>
      <c r="G265" s="4">
        <v>10</v>
      </c>
    </row>
    <row r="266" spans="1:7" x14ac:dyDescent="0.2">
      <c r="A266" s="4">
        <v>264</v>
      </c>
      <c r="B266" s="4" t="s">
        <v>18518</v>
      </c>
      <c r="C266" s="2" t="str">
        <f>VLOOKUP(B266,[1]ola!A:C,3,FALSE)</f>
        <v>ΔΟΜΟΥΚΤΣΗ ΑΝΑΣΤΑΣΙΑ</v>
      </c>
      <c r="D266" s="4" t="str">
        <f>VLOOKUP(B266,[1]ola!A:D,4,FALSE)</f>
        <v>064687408</v>
      </c>
      <c r="E266" s="4" t="s">
        <v>18254</v>
      </c>
      <c r="F266" s="4">
        <v>2000</v>
      </c>
      <c r="G266" s="4">
        <v>10</v>
      </c>
    </row>
    <row r="267" spans="1:7" x14ac:dyDescent="0.2">
      <c r="A267" s="4">
        <v>265</v>
      </c>
      <c r="B267" s="4" t="s">
        <v>18519</v>
      </c>
      <c r="C267" s="2" t="str">
        <f>VLOOKUP(B267,[1]ola!A:C,3,FALSE)</f>
        <v>ΦΑΠΠΑΣ ΜΑΡΙΝΟΣ</v>
      </c>
      <c r="D267" s="4" t="str">
        <f>VLOOKUP(B267,[1]ola!A:D,4,FALSE)</f>
        <v>045947684</v>
      </c>
      <c r="E267" s="4" t="s">
        <v>18254</v>
      </c>
      <c r="F267" s="4">
        <v>2000</v>
      </c>
      <c r="G267" s="4">
        <v>10</v>
      </c>
    </row>
    <row r="268" spans="1:7" x14ac:dyDescent="0.2">
      <c r="A268" s="4">
        <v>266</v>
      </c>
      <c r="B268" s="4" t="s">
        <v>18520</v>
      </c>
      <c r="C268" s="2" t="str">
        <f>VLOOKUP(B268,[1]ola!A:C,3,FALSE)</f>
        <v>ΜΟΥΣΤΑΚΑ ΕΛΕΝΗ</v>
      </c>
      <c r="D268" s="4" t="str">
        <f>VLOOKUP(B268,[1]ola!A:D,4,FALSE)</f>
        <v>115185616</v>
      </c>
      <c r="E268" s="4" t="s">
        <v>18254</v>
      </c>
      <c r="F268" s="4">
        <v>2000</v>
      </c>
      <c r="G268" s="4">
        <v>10</v>
      </c>
    </row>
    <row r="269" spans="1:7" x14ac:dyDescent="0.2">
      <c r="A269" s="4">
        <v>267</v>
      </c>
      <c r="B269" s="4" t="s">
        <v>18521</v>
      </c>
      <c r="C269" s="2" t="str">
        <f>VLOOKUP(B269,[1]ola!A:C,3,FALSE)</f>
        <v>ΑΡΒΑΝΙΤΗΣ ΕΥΑΓΓΕΛΟΣ</v>
      </c>
      <c r="D269" s="4" t="str">
        <f>VLOOKUP(B269,[1]ola!A:D,4,FALSE)</f>
        <v>061402069</v>
      </c>
      <c r="E269" s="4" t="s">
        <v>18254</v>
      </c>
      <c r="F269" s="4">
        <v>2000</v>
      </c>
      <c r="G269" s="4">
        <v>10</v>
      </c>
    </row>
    <row r="270" spans="1:7" x14ac:dyDescent="0.2">
      <c r="A270" s="4">
        <v>268</v>
      </c>
      <c r="B270" s="4" t="s">
        <v>18522</v>
      </c>
      <c r="C270" s="2" t="str">
        <f>VLOOKUP(B270,[1]ola!A:C,3,FALSE)</f>
        <v>ΜΠΑΛΑΜΩΤΗ ΑΓΛΑΙΑ</v>
      </c>
      <c r="D270" s="4" t="str">
        <f>VLOOKUP(B270,[1]ola!A:D,4,FALSE)</f>
        <v>043633177</v>
      </c>
      <c r="E270" s="4" t="s">
        <v>18254</v>
      </c>
      <c r="F270" s="4">
        <v>2000</v>
      </c>
      <c r="G270" s="4">
        <v>10</v>
      </c>
    </row>
    <row r="271" spans="1:7" x14ac:dyDescent="0.2">
      <c r="A271" s="4">
        <v>269</v>
      </c>
      <c r="B271" s="4" t="s">
        <v>18523</v>
      </c>
      <c r="C271" s="2" t="str">
        <f>VLOOKUP(B271,[1]ola!A:C,3,FALSE)</f>
        <v>ΣΤΑΜΠΟΥΛΟΓΛΟΥ ΣΑΒΒΑΣ</v>
      </c>
      <c r="D271" s="4" t="str">
        <f>VLOOKUP(B271,[1]ola!A:D,4,FALSE)</f>
        <v>051687708</v>
      </c>
      <c r="E271" s="4" t="s">
        <v>18254</v>
      </c>
      <c r="F271" s="4">
        <v>2000</v>
      </c>
      <c r="G271" s="4">
        <v>10</v>
      </c>
    </row>
    <row r="272" spans="1:7" x14ac:dyDescent="0.2">
      <c r="A272" s="4">
        <v>270</v>
      </c>
      <c r="B272" s="4" t="s">
        <v>18524</v>
      </c>
      <c r="C272" s="2" t="str">
        <f>VLOOKUP(B272,[1]ola!A:C,3,FALSE)</f>
        <v>ΚΕΦΑΛΙΑΚΟΣ ΑΓΓΕΛΟΣ</v>
      </c>
      <c r="D272" s="4" t="str">
        <f>VLOOKUP(B272,[1]ola!A:D,4,FALSE)</f>
        <v>143467230</v>
      </c>
      <c r="E272" s="4" t="s">
        <v>18254</v>
      </c>
      <c r="F272" s="4">
        <v>2000</v>
      </c>
      <c r="G272" s="4">
        <v>10</v>
      </c>
    </row>
    <row r="273" spans="1:7" x14ac:dyDescent="0.2">
      <c r="A273" s="4">
        <v>271</v>
      </c>
      <c r="B273" s="4" t="s">
        <v>18525</v>
      </c>
      <c r="C273" s="2" t="str">
        <f>VLOOKUP(B273,[1]ola!A:C,3,FALSE)</f>
        <v>ΔΑΜΙΑΝΙΔΟΥ ΕΛΕΝΗ</v>
      </c>
      <c r="D273" s="4" t="str">
        <f>VLOOKUP(B273,[1]ola!A:D,4,FALSE)</f>
        <v>047057751</v>
      </c>
      <c r="E273" s="4" t="s">
        <v>18254</v>
      </c>
      <c r="F273" s="4">
        <v>2000</v>
      </c>
      <c r="G273" s="4">
        <v>10</v>
      </c>
    </row>
    <row r="274" spans="1:7" x14ac:dyDescent="0.2">
      <c r="A274" s="4">
        <v>272</v>
      </c>
      <c r="B274" s="4" t="s">
        <v>18526</v>
      </c>
      <c r="C274" s="2" t="str">
        <f>VLOOKUP(B274,[1]ola!A:C,3,FALSE)</f>
        <v>ΠΑΠΑΝΙΚΟΛΑΟΥ ΣΤΥΛΙΑΝΟΣ</v>
      </c>
      <c r="D274" s="4" t="str">
        <f>VLOOKUP(B274,[1]ola!A:D,4,FALSE)</f>
        <v>101014910</v>
      </c>
      <c r="E274" s="4" t="s">
        <v>18254</v>
      </c>
      <c r="F274" s="4">
        <v>2000</v>
      </c>
      <c r="G274" s="4">
        <v>10</v>
      </c>
    </row>
    <row r="275" spans="1:7" x14ac:dyDescent="0.2">
      <c r="A275" s="4">
        <v>273</v>
      </c>
      <c r="B275" s="4" t="s">
        <v>18527</v>
      </c>
      <c r="C275" s="2" t="str">
        <f>VLOOKUP(B275,[1]ola!A:C,3,FALSE)</f>
        <v>ΝΤΑΙΦΑΣ ΝΙΚΟΛΑΟΣ</v>
      </c>
      <c r="D275" s="4" t="str">
        <f>VLOOKUP(B275,[1]ola!A:D,4,FALSE)</f>
        <v>036502060</v>
      </c>
      <c r="E275" s="4" t="s">
        <v>18254</v>
      </c>
      <c r="F275" s="4">
        <v>2000</v>
      </c>
      <c r="G275" s="4">
        <v>10</v>
      </c>
    </row>
    <row r="276" spans="1:7" x14ac:dyDescent="0.2">
      <c r="A276" s="4">
        <v>274</v>
      </c>
      <c r="B276" s="4" t="s">
        <v>18528</v>
      </c>
      <c r="C276" s="2" t="str">
        <f>VLOOKUP(B276,[1]ola!A:C,3,FALSE)</f>
        <v>ΣΠΥΡΟΠΟΥΛΟΣ ΑΛΕΞΑΝΔΡΟΣ</v>
      </c>
      <c r="D276" s="4" t="str">
        <f>VLOOKUP(B276,[1]ola!A:D,4,FALSE)</f>
        <v>032516489</v>
      </c>
      <c r="E276" s="4" t="s">
        <v>18254</v>
      </c>
      <c r="F276" s="4">
        <v>2000</v>
      </c>
      <c r="G276" s="4">
        <v>10</v>
      </c>
    </row>
    <row r="277" spans="1:7" x14ac:dyDescent="0.2">
      <c r="A277" s="4">
        <v>275</v>
      </c>
      <c r="B277" s="4" t="s">
        <v>18529</v>
      </c>
      <c r="C277" s="2" t="str">
        <f>VLOOKUP(B277,[1]ola!A:C,3,FALSE)</f>
        <v>ΜΠΡΟΖΟΥ ΑΝΑΣΤΑΣΙΑ</v>
      </c>
      <c r="D277" s="4" t="str">
        <f>VLOOKUP(B277,[1]ola!A:D,4,FALSE)</f>
        <v>048086768</v>
      </c>
      <c r="E277" s="4" t="s">
        <v>18254</v>
      </c>
      <c r="F277" s="4">
        <v>2000</v>
      </c>
      <c r="G277" s="4">
        <v>10</v>
      </c>
    </row>
    <row r="278" spans="1:7" x14ac:dyDescent="0.2">
      <c r="A278" s="4">
        <v>276</v>
      </c>
      <c r="B278" s="4" t="s">
        <v>18530</v>
      </c>
      <c r="C278" s="2" t="str">
        <f>VLOOKUP(B278,[1]ola!A:C,3,FALSE)</f>
        <v>BARACA ΟΕ</v>
      </c>
      <c r="D278" s="4" t="str">
        <f>VLOOKUP(B278,[1]ola!A:D,4,FALSE)</f>
        <v>801048923</v>
      </c>
      <c r="E278" s="4" t="s">
        <v>18254</v>
      </c>
      <c r="F278" s="4">
        <v>2000</v>
      </c>
      <c r="G278" s="4">
        <v>10</v>
      </c>
    </row>
    <row r="279" spans="1:7" x14ac:dyDescent="0.2">
      <c r="A279" s="4">
        <v>277</v>
      </c>
      <c r="B279" s="4" t="s">
        <v>18531</v>
      </c>
      <c r="C279" s="2" t="str">
        <f>VLOOKUP(B279,[1]ola!A:C,3,FALSE)</f>
        <v>ΤΣΑΛΟΓΛΟΥ ΑΘΑΝΑΣΙΟΣ</v>
      </c>
      <c r="D279" s="4" t="str">
        <f>VLOOKUP(B279,[1]ola!A:D,4,FALSE)</f>
        <v>067813459</v>
      </c>
      <c r="E279" s="4" t="s">
        <v>18254</v>
      </c>
      <c r="F279" s="4">
        <v>2000</v>
      </c>
      <c r="G279" s="4">
        <v>10</v>
      </c>
    </row>
    <row r="280" spans="1:7" x14ac:dyDescent="0.2">
      <c r="A280" s="4">
        <v>278</v>
      </c>
      <c r="B280" s="4" t="s">
        <v>18532</v>
      </c>
      <c r="C280" s="2" t="str">
        <f>VLOOKUP(B280,[1]ola!A:C,3,FALSE)</f>
        <v>ΓΑΡΓΑΡΕΤΑΣ ΓΕΩ. ΑΠΟΣΤΟΛΟΣ</v>
      </c>
      <c r="D280" s="4" t="str">
        <f>VLOOKUP(B280,[1]ola!A:D,4,FALSE)</f>
        <v>032839788</v>
      </c>
      <c r="E280" s="4" t="s">
        <v>18254</v>
      </c>
      <c r="F280" s="4">
        <v>2000</v>
      </c>
      <c r="G280" s="4">
        <v>10</v>
      </c>
    </row>
    <row r="281" spans="1:7" x14ac:dyDescent="0.2">
      <c r="A281" s="4">
        <v>279</v>
      </c>
      <c r="B281" s="4" t="s">
        <v>18533</v>
      </c>
      <c r="C281" s="2" t="str">
        <f>VLOOKUP(B281,[1]ola!A:C,3,FALSE)</f>
        <v>ΖΩΤΟΥ ΙΩΑΝΝΑ</v>
      </c>
      <c r="D281" s="4" t="str">
        <f>VLOOKUP(B281,[1]ola!A:D,4,FALSE)</f>
        <v>143473052</v>
      </c>
      <c r="E281" s="4" t="s">
        <v>18254</v>
      </c>
      <c r="F281" s="4">
        <v>2000</v>
      </c>
      <c r="G281" s="4">
        <v>10</v>
      </c>
    </row>
    <row r="282" spans="1:7" x14ac:dyDescent="0.2">
      <c r="A282" s="4">
        <v>280</v>
      </c>
      <c r="B282" s="4" t="s">
        <v>18534</v>
      </c>
      <c r="C282" s="2" t="str">
        <f>VLOOKUP(B282,[1]ola!A:C,3,FALSE)</f>
        <v>ΓΕΩΡΓΟΥΛΑ ΚΩΝΣΤΑΝΤΙΝΑ</v>
      </c>
      <c r="D282" s="4" t="str">
        <f>VLOOKUP(B282,[1]ola!A:D,4,FALSE)</f>
        <v>067809760</v>
      </c>
      <c r="E282" s="4" t="s">
        <v>18254</v>
      </c>
      <c r="F282" s="4">
        <v>2000</v>
      </c>
      <c r="G282" s="4">
        <v>10</v>
      </c>
    </row>
    <row r="283" spans="1:7" x14ac:dyDescent="0.2">
      <c r="A283" s="4">
        <v>281</v>
      </c>
      <c r="B283" s="4" t="s">
        <v>18535</v>
      </c>
      <c r="C283" s="2" t="str">
        <f>VLOOKUP(B283,[1]ola!A:C,3,FALSE)</f>
        <v>ΠΑΣΧΑΛΗΣ ΔΗΜΗΤΡΙΟΣ ΠΕΤΡΟΣ</v>
      </c>
      <c r="D283" s="4" t="str">
        <f>VLOOKUP(B283,[1]ola!A:D,4,FALSE)</f>
        <v>107860104</v>
      </c>
      <c r="E283" s="4" t="s">
        <v>18254</v>
      </c>
      <c r="F283" s="4">
        <v>2000</v>
      </c>
      <c r="G283" s="4">
        <v>10</v>
      </c>
    </row>
    <row r="284" spans="1:7" x14ac:dyDescent="0.2">
      <c r="A284" s="4">
        <v>282</v>
      </c>
      <c r="B284" s="4" t="s">
        <v>18536</v>
      </c>
      <c r="C284" s="2" t="str">
        <f>VLOOKUP(B284,[1]ola!A:C,3,FALSE)</f>
        <v>ΑΝΔΡΕΟΠΟΥΛΟΣ ΣΤΑΥΡΟΣ</v>
      </c>
      <c r="D284" s="4" t="str">
        <f>VLOOKUP(B284,[1]ola!A:D,4,FALSE)</f>
        <v>029721935</v>
      </c>
      <c r="E284" s="4" t="s">
        <v>18254</v>
      </c>
      <c r="F284" s="4">
        <v>2000</v>
      </c>
      <c r="G284" s="4">
        <v>10</v>
      </c>
    </row>
    <row r="285" spans="1:7" x14ac:dyDescent="0.2">
      <c r="A285" s="4">
        <v>283</v>
      </c>
      <c r="B285" s="4" t="s">
        <v>18537</v>
      </c>
      <c r="C285" s="2" t="str">
        <f>VLOOKUP(B285,[1]ola!A:C,3,FALSE)</f>
        <v>ΝΥΣΤΑΖΟΣ ΜΙΧΑΗΛ</v>
      </c>
      <c r="D285" s="4" t="str">
        <f>VLOOKUP(B285,[1]ola!A:D,4,FALSE)</f>
        <v>124662320</v>
      </c>
      <c r="E285" s="4" t="s">
        <v>18254</v>
      </c>
      <c r="F285" s="4">
        <v>2000</v>
      </c>
      <c r="G285" s="4">
        <v>10</v>
      </c>
    </row>
    <row r="286" spans="1:7" x14ac:dyDescent="0.2">
      <c r="A286" s="4">
        <v>284</v>
      </c>
      <c r="B286" s="4" t="s">
        <v>18538</v>
      </c>
      <c r="C286" s="2" t="str">
        <f>VLOOKUP(B286,[1]ola!A:C,3,FALSE)</f>
        <v>ΚΟΝΤΟΣ ΝΙΚΟΛΑΟΣ</v>
      </c>
      <c r="D286" s="4" t="str">
        <f>VLOOKUP(B286,[1]ola!A:D,4,FALSE)</f>
        <v>065162903</v>
      </c>
      <c r="E286" s="4" t="s">
        <v>18254</v>
      </c>
      <c r="F286" s="4">
        <v>2000</v>
      </c>
      <c r="G286" s="4">
        <v>10</v>
      </c>
    </row>
    <row r="287" spans="1:7" x14ac:dyDescent="0.2">
      <c r="A287" s="4">
        <v>285</v>
      </c>
      <c r="B287" s="4" t="s">
        <v>18539</v>
      </c>
      <c r="C287" s="2" t="str">
        <f>VLOOKUP(B287,[1]ola!A:C,3,FALSE)</f>
        <v>ΠΑΛΑΣΚΑΣ ΑΘΑΝΑΣΙΟΣ</v>
      </c>
      <c r="D287" s="4" t="str">
        <f>VLOOKUP(B287,[1]ola!A:D,4,FALSE)</f>
        <v>056814057</v>
      </c>
      <c r="E287" s="4" t="s">
        <v>18254</v>
      </c>
      <c r="F287" s="4">
        <v>2000</v>
      </c>
      <c r="G287" s="4">
        <v>10</v>
      </c>
    </row>
    <row r="288" spans="1:7" x14ac:dyDescent="0.2">
      <c r="A288" s="4">
        <v>286</v>
      </c>
      <c r="B288" s="4" t="s">
        <v>18540</v>
      </c>
      <c r="C288" s="2" t="str">
        <f>VLOOKUP(B288,[1]ola!A:C,3,FALSE)</f>
        <v>ISUFAJ DONIKA</v>
      </c>
      <c r="D288" s="4" t="str">
        <f>VLOOKUP(B288,[1]ola!A:D,4,FALSE)</f>
        <v>130472355</v>
      </c>
      <c r="E288" s="4" t="s">
        <v>18254</v>
      </c>
      <c r="F288" s="4">
        <v>2000</v>
      </c>
      <c r="G288" s="4">
        <v>10</v>
      </c>
    </row>
    <row r="289" spans="1:7" x14ac:dyDescent="0.2">
      <c r="A289" s="4">
        <v>287</v>
      </c>
      <c r="B289" s="4" t="s">
        <v>18541</v>
      </c>
      <c r="C289" s="2" t="str">
        <f>VLOOKUP(B289,[1]ola!A:C,3,FALSE)</f>
        <v>ΒΑΣΙΛΗΣ ΓΙΑΚΩΒΑΚΗΣ ΚΑΙ ΣΙΑ Ε Ε</v>
      </c>
      <c r="D289" s="4" t="str">
        <f>VLOOKUP(B289,[1]ola!A:D,4,FALSE)</f>
        <v>801221670</v>
      </c>
      <c r="E289" s="4" t="s">
        <v>18254</v>
      </c>
      <c r="F289" s="4">
        <v>2000</v>
      </c>
      <c r="G289" s="4">
        <v>10</v>
      </c>
    </row>
    <row r="290" spans="1:7" x14ac:dyDescent="0.2">
      <c r="A290" s="4">
        <v>288</v>
      </c>
      <c r="B290" s="4" t="s">
        <v>18542</v>
      </c>
      <c r="C290" s="2" t="str">
        <f>VLOOKUP(B290,[1]ola!A:C,3,FALSE)</f>
        <v>ΟΛΥΜΠΙΑ ΣΚΛΑΠΑΝΗ ΚΑΙ ΣΙΑ ΕΕ</v>
      </c>
      <c r="D290" s="4" t="str">
        <f>VLOOKUP(B290,[1]ola!A:D,4,FALSE)</f>
        <v>998866916</v>
      </c>
      <c r="E290" s="4" t="s">
        <v>18254</v>
      </c>
      <c r="F290" s="4">
        <v>2000</v>
      </c>
      <c r="G290" s="4">
        <v>10</v>
      </c>
    </row>
    <row r="291" spans="1:7" x14ac:dyDescent="0.2">
      <c r="A291" s="4">
        <v>289</v>
      </c>
      <c r="B291" s="4" t="s">
        <v>18543</v>
      </c>
      <c r="C291" s="2" t="str">
        <f>VLOOKUP(B291,[1]ola!A:C,3,FALSE)</f>
        <v>ΜΙΧΑΛΑΡΟΣ ΑΝΑΣΤΑΣΙΟΣ</v>
      </c>
      <c r="D291" s="4" t="str">
        <f>VLOOKUP(B291,[1]ola!A:D,4,FALSE)</f>
        <v>145454611</v>
      </c>
      <c r="E291" s="4" t="s">
        <v>18254</v>
      </c>
      <c r="F291" s="4">
        <v>2000</v>
      </c>
      <c r="G291" s="4">
        <v>10</v>
      </c>
    </row>
    <row r="292" spans="1:7" x14ac:dyDescent="0.2">
      <c r="A292" s="4">
        <v>290</v>
      </c>
      <c r="B292" s="4" t="s">
        <v>18544</v>
      </c>
      <c r="C292" s="2" t="str">
        <f>VLOOKUP(B292,[1]ola!A:C,3,FALSE)</f>
        <v>ΚΟΥΤΣΙΑΡΗΣ ΒΑΣΙΛΕΙΟΣ</v>
      </c>
      <c r="D292" s="4" t="str">
        <f>VLOOKUP(B292,[1]ola!A:D,4,FALSE)</f>
        <v>052779441</v>
      </c>
      <c r="E292" s="4" t="s">
        <v>18254</v>
      </c>
      <c r="F292" s="4">
        <v>2000</v>
      </c>
      <c r="G292" s="4">
        <v>10</v>
      </c>
    </row>
    <row r="293" spans="1:7" x14ac:dyDescent="0.2">
      <c r="A293" s="4">
        <v>291</v>
      </c>
      <c r="B293" s="4" t="s">
        <v>18545</v>
      </c>
      <c r="C293" s="2" t="str">
        <f>VLOOKUP(B293,[1]ola!A:C,3,FALSE)</f>
        <v>MΠΑΛΩΤΗ ΜΑΡΙΑ</v>
      </c>
      <c r="D293" s="4" t="str">
        <f>VLOOKUP(B293,[1]ola!A:D,4,FALSE)</f>
        <v>126029428</v>
      </c>
      <c r="E293" s="4" t="s">
        <v>18254</v>
      </c>
      <c r="F293" s="4">
        <v>2000</v>
      </c>
      <c r="G293" s="4">
        <v>10</v>
      </c>
    </row>
    <row r="294" spans="1:7" x14ac:dyDescent="0.2">
      <c r="A294" s="4">
        <v>292</v>
      </c>
      <c r="B294" s="4" t="s">
        <v>18546</v>
      </c>
      <c r="C294" s="2" t="str">
        <f>VLOOKUP(B294,[1]ola!A:C,3,FALSE)</f>
        <v>ΚΟΥΡΟΥΠΗ ΜΑΡΙΑ</v>
      </c>
      <c r="D294" s="4" t="str">
        <f>VLOOKUP(B294,[1]ola!A:D,4,FALSE)</f>
        <v>044321641</v>
      </c>
      <c r="E294" s="4" t="s">
        <v>18254</v>
      </c>
      <c r="F294" s="4">
        <v>2000</v>
      </c>
      <c r="G294" s="4">
        <v>10</v>
      </c>
    </row>
    <row r="295" spans="1:7" x14ac:dyDescent="0.2">
      <c r="A295" s="4">
        <v>293</v>
      </c>
      <c r="B295" s="4" t="s">
        <v>18547</v>
      </c>
      <c r="C295" s="2" t="str">
        <f>VLOOKUP(B295,[1]ola!A:C,3,FALSE)</f>
        <v>ΚΑΡΑΜΑΝΙΟΛΑ ΑΙΚΑΤΕΡΙΝΗ</v>
      </c>
      <c r="D295" s="4" t="str">
        <f>VLOOKUP(B295,[1]ola!A:D,4,FALSE)</f>
        <v>116620063</v>
      </c>
      <c r="E295" s="4" t="s">
        <v>18254</v>
      </c>
      <c r="F295" s="4">
        <v>2000</v>
      </c>
      <c r="G295" s="4">
        <v>10</v>
      </c>
    </row>
    <row r="296" spans="1:7" x14ac:dyDescent="0.2">
      <c r="A296" s="4">
        <v>294</v>
      </c>
      <c r="B296" s="4" t="s">
        <v>18548</v>
      </c>
      <c r="C296" s="2" t="str">
        <f>VLOOKUP(B296,[1]ola!A:C,3,FALSE)</f>
        <v>ΔΕΛΗΧΡΗΣΤΟΣ ΠΡΟΔΡΟΜΟΣ</v>
      </c>
      <c r="D296" s="4" t="str">
        <f>VLOOKUP(B296,[1]ola!A:D,4,FALSE)</f>
        <v>067818627</v>
      </c>
      <c r="E296" s="4" t="s">
        <v>18254</v>
      </c>
      <c r="F296" s="4">
        <v>2000</v>
      </c>
      <c r="G296" s="4">
        <v>10</v>
      </c>
    </row>
    <row r="297" spans="1:7" x14ac:dyDescent="0.2">
      <c r="A297" s="4">
        <v>295</v>
      </c>
      <c r="B297" s="4" t="s">
        <v>18549</v>
      </c>
      <c r="C297" s="2" t="str">
        <f>VLOOKUP(B297,[1]ola!A:C,3,FALSE)</f>
        <v>ΧΑΝΤΖΟΓΛΟΥ ΧΡΙΣΤΟΦΟΡΟΣ</v>
      </c>
      <c r="D297" s="4" t="str">
        <f>VLOOKUP(B297,[1]ola!A:D,4,FALSE)</f>
        <v>026558974</v>
      </c>
      <c r="E297" s="4" t="s">
        <v>18254</v>
      </c>
      <c r="F297" s="4">
        <v>2000</v>
      </c>
      <c r="G297" s="4">
        <v>10</v>
      </c>
    </row>
    <row r="298" spans="1:7" x14ac:dyDescent="0.2">
      <c r="A298" s="4">
        <v>296</v>
      </c>
      <c r="B298" s="4" t="s">
        <v>18550</v>
      </c>
      <c r="C298" s="2" t="str">
        <f>VLOOKUP(B298,[1]ola!A:C,3,FALSE)</f>
        <v>ΔΑΝΙΗΛ ΜΙΡΑΝΤΑ</v>
      </c>
      <c r="D298" s="4" t="str">
        <f>VLOOKUP(B298,[1]ola!A:D,4,FALSE)</f>
        <v>054176453</v>
      </c>
      <c r="E298" s="4" t="s">
        <v>18254</v>
      </c>
      <c r="F298" s="4">
        <v>2000</v>
      </c>
      <c r="G298" s="4">
        <v>10</v>
      </c>
    </row>
    <row r="299" spans="1:7" ht="24" x14ac:dyDescent="0.2">
      <c r="A299" s="4">
        <v>297</v>
      </c>
      <c r="B299" s="4" t="s">
        <v>18551</v>
      </c>
      <c r="C299" s="2" t="str">
        <f>VLOOKUP(B299,[1]ola!A:C,3,FALSE)</f>
        <v>ΡΑΔΙΟΤΗΛΕΟΠΤΙΚΕΣ ΕΠΙΧΕΙΡΗΣΕΙΣ ΜΑΓΝΗΣΙΑΣ ASTRA ΑΕ</v>
      </c>
      <c r="D299" s="4" t="str">
        <f>VLOOKUP(B299,[1]ola!A:D,4,FALSE)</f>
        <v>094214456</v>
      </c>
      <c r="E299" s="4" t="s">
        <v>18254</v>
      </c>
      <c r="F299" s="4">
        <v>2000</v>
      </c>
      <c r="G299" s="4">
        <v>10</v>
      </c>
    </row>
    <row r="300" spans="1:7" x14ac:dyDescent="0.2">
      <c r="A300" s="4">
        <v>298</v>
      </c>
      <c r="B300" s="4" t="s">
        <v>18552</v>
      </c>
      <c r="C300" s="2" t="str">
        <f>VLOOKUP(B300,[1]ola!A:C,3,FALSE)</f>
        <v>ΚΑΡΠΟΥΖΑΣ ΑΘΑΝΑΣΙΟΣ</v>
      </c>
      <c r="D300" s="4" t="str">
        <f>VLOOKUP(B300,[1]ola!A:D,4,FALSE)</f>
        <v>055348867</v>
      </c>
      <c r="E300" s="4" t="s">
        <v>18254</v>
      </c>
      <c r="F300" s="4">
        <v>2000</v>
      </c>
      <c r="G300" s="4">
        <v>10</v>
      </c>
    </row>
    <row r="301" spans="1:7" x14ac:dyDescent="0.2">
      <c r="A301" s="4">
        <v>299</v>
      </c>
      <c r="B301" s="4" t="s">
        <v>18553</v>
      </c>
      <c r="C301" s="2" t="str">
        <f>VLOOKUP(B301,[1]ola!A:C,3,FALSE)</f>
        <v>ΜΑΡΑΓΙΑΝΝΗΣ Π ΚΑΡΑΚΟΥΛΑΚΗΣ Δ ΟΕ</v>
      </c>
      <c r="D301" s="4" t="str">
        <f>VLOOKUP(B301,[1]ola!A:D,4,FALSE)</f>
        <v>997709452</v>
      </c>
      <c r="E301" s="4" t="s">
        <v>18254</v>
      </c>
      <c r="F301" s="4">
        <v>2000</v>
      </c>
      <c r="G301" s="4">
        <v>10</v>
      </c>
    </row>
    <row r="302" spans="1:7" x14ac:dyDescent="0.2">
      <c r="A302" s="4">
        <v>300</v>
      </c>
      <c r="B302" s="4" t="s">
        <v>18554</v>
      </c>
      <c r="C302" s="2" t="str">
        <f>VLOOKUP(B302,[1]ola!A:C,3,FALSE)</f>
        <v>ΧΑΡΙΤΩΝ ΚΑΙ ΑΘΑΝΑΣΙΟΣ ΠΑΥΛΟΠΟΥΛΟΣ ΚΑΙ ΣΙΑ ΟΕ</v>
      </c>
      <c r="D302" s="4" t="str">
        <f>VLOOKUP(B302,[1]ola!A:D,4,FALSE)</f>
        <v>999499833</v>
      </c>
      <c r="E302" s="4" t="s">
        <v>18254</v>
      </c>
      <c r="F302" s="4">
        <v>2000</v>
      </c>
      <c r="G302" s="4">
        <v>10</v>
      </c>
    </row>
    <row r="303" spans="1:7" x14ac:dyDescent="0.2">
      <c r="A303" s="4">
        <v>301</v>
      </c>
      <c r="B303" s="4" t="s">
        <v>18555</v>
      </c>
      <c r="C303" s="2" t="str">
        <f>VLOOKUP(B303,[1]ola!A:C,3,FALSE)</f>
        <v>ΠΑΡΣΑΛΗ ΤΡΙΑΝΤΑΦΥΛΛΙΑ</v>
      </c>
      <c r="D303" s="4" t="str">
        <f>VLOOKUP(B303,[1]ola!A:D,4,FALSE)</f>
        <v>065877889</v>
      </c>
      <c r="E303" s="4" t="s">
        <v>18254</v>
      </c>
      <c r="F303" s="4">
        <v>2000</v>
      </c>
      <c r="G303" s="4">
        <v>10</v>
      </c>
    </row>
    <row r="304" spans="1:7" x14ac:dyDescent="0.2">
      <c r="A304" s="4">
        <v>302</v>
      </c>
      <c r="B304" s="4" t="s">
        <v>18556</v>
      </c>
      <c r="C304" s="2" t="str">
        <f>VLOOKUP(B304,[1]ola!A:C,3,FALSE)</f>
        <v>ΑΤΣΙΑΣ ΑΠΟΣΤΟΛΟΣ</v>
      </c>
      <c r="D304" s="4" t="str">
        <f>VLOOKUP(B304,[1]ola!A:D,4,FALSE)</f>
        <v>042826881</v>
      </c>
      <c r="E304" s="4" t="s">
        <v>18254</v>
      </c>
      <c r="F304" s="4">
        <v>2000</v>
      </c>
      <c r="G304" s="4">
        <v>10</v>
      </c>
    </row>
    <row r="305" spans="1:7" ht="24" x14ac:dyDescent="0.2">
      <c r="A305" s="4">
        <v>303</v>
      </c>
      <c r="B305" s="4" t="s">
        <v>18557</v>
      </c>
      <c r="C305" s="2" t="str">
        <f>VLOOKUP(B305,[1]ola!A:C,3,FALSE)</f>
        <v>ΝΙΚΟΛΑΟΣ ΧΑΡΙΣΟΠΟΥΛΟΣ ΝΙΚΟΛΑΟΣ ΤΣΙΜΠΟΥΚΛΗΣ Ο Ε</v>
      </c>
      <c r="D305" s="4" t="str">
        <f>VLOOKUP(B305,[1]ola!A:D,4,FALSE)</f>
        <v>082903535</v>
      </c>
      <c r="E305" s="4" t="s">
        <v>18254</v>
      </c>
      <c r="F305" s="4">
        <v>2000</v>
      </c>
      <c r="G305" s="4">
        <v>10</v>
      </c>
    </row>
    <row r="306" spans="1:7" x14ac:dyDescent="0.2">
      <c r="A306" s="4">
        <v>304</v>
      </c>
      <c r="B306" s="4" t="s">
        <v>18558</v>
      </c>
      <c r="C306" s="2" t="str">
        <f>VLOOKUP(B306,[1]ola!A:C,3,FALSE)</f>
        <v>ΠΑΝΑΓΙΩΤΑΚΗ ΑΝΝΑ ΜΑΡΙΑ</v>
      </c>
      <c r="D306" s="4" t="str">
        <f>VLOOKUP(B306,[1]ola!A:D,4,FALSE)</f>
        <v>152096239</v>
      </c>
      <c r="E306" s="4" t="s">
        <v>18254</v>
      </c>
      <c r="F306" s="4">
        <v>2000</v>
      </c>
      <c r="G306" s="4">
        <v>10</v>
      </c>
    </row>
    <row r="307" spans="1:7" x14ac:dyDescent="0.2">
      <c r="A307" s="4">
        <v>305</v>
      </c>
      <c r="B307" s="4" t="s">
        <v>18559</v>
      </c>
      <c r="C307" s="2" t="str">
        <f>VLOOKUP(B307,[1]ola!A:C,3,FALSE)</f>
        <v>ΑΣΗΜΩΡΗΣ ΓΕΩΡΓΙΟΣ</v>
      </c>
      <c r="D307" s="4" t="str">
        <f>VLOOKUP(B307,[1]ola!A:D,4,FALSE)</f>
        <v>035177179</v>
      </c>
      <c r="E307" s="4" t="s">
        <v>18254</v>
      </c>
      <c r="F307" s="4">
        <v>2000</v>
      </c>
      <c r="G307" s="4">
        <v>10</v>
      </c>
    </row>
    <row r="308" spans="1:7" ht="24" x14ac:dyDescent="0.2">
      <c r="A308" s="4">
        <v>306</v>
      </c>
      <c r="B308" s="4" t="s">
        <v>18560</v>
      </c>
      <c r="C308" s="2" t="str">
        <f>VLOOKUP(B308,[1]ola!A:C,3,FALSE)</f>
        <v>ΙΩΑΝΝΗΣ ΣΙΑΜΑΝΤΟΥΡΑΣ ΓΕΩΡΓΙΟΣ ΣΙΑΜΑΝΤΟΥΡΑΣ ΟΕ</v>
      </c>
      <c r="D308" s="4" t="str">
        <f>VLOOKUP(B308,[1]ola!A:D,4,FALSE)</f>
        <v>092970776</v>
      </c>
      <c r="E308" s="4" t="s">
        <v>18254</v>
      </c>
      <c r="F308" s="4">
        <v>2000</v>
      </c>
      <c r="G308" s="4">
        <v>10</v>
      </c>
    </row>
    <row r="309" spans="1:7" x14ac:dyDescent="0.2">
      <c r="A309" s="4">
        <v>307</v>
      </c>
      <c r="B309" s="4" t="s">
        <v>18561</v>
      </c>
      <c r="C309" s="2" t="str">
        <f>VLOOKUP(B309,[1]ola!A:C,3,FALSE)</f>
        <v>ΚΑΡΑΚΙΤΣΙΟΣ ΝΙΚΟΛΑΟΣ</v>
      </c>
      <c r="D309" s="4" t="str">
        <f>VLOOKUP(B309,[1]ola!A:D,4,FALSE)</f>
        <v>067945051</v>
      </c>
      <c r="E309" s="4" t="s">
        <v>18254</v>
      </c>
      <c r="F309" s="4">
        <v>2000</v>
      </c>
      <c r="G309" s="4">
        <v>10</v>
      </c>
    </row>
    <row r="310" spans="1:7" x14ac:dyDescent="0.2">
      <c r="A310" s="4">
        <v>308</v>
      </c>
      <c r="B310" s="4" t="s">
        <v>18562</v>
      </c>
      <c r="C310" s="2" t="str">
        <f>VLOOKUP(B310,[1]ola!A:C,3,FALSE)</f>
        <v>ΦΩΤΙΟΥ ΔΗΜΗΤΡΙΟΣ</v>
      </c>
      <c r="D310" s="4" t="str">
        <f>VLOOKUP(B310,[1]ola!A:D,4,FALSE)</f>
        <v>042604854</v>
      </c>
      <c r="E310" s="4" t="s">
        <v>18254</v>
      </c>
      <c r="F310" s="4">
        <v>2000</v>
      </c>
      <c r="G310" s="4">
        <v>10</v>
      </c>
    </row>
    <row r="311" spans="1:7" x14ac:dyDescent="0.2">
      <c r="A311" s="4">
        <v>309</v>
      </c>
      <c r="B311" s="4" t="s">
        <v>18563</v>
      </c>
      <c r="C311" s="2" t="str">
        <f>VLOOKUP(B311,[1]ola!A:C,3,FALSE)</f>
        <v>ΝΙΑΒΗ ΒΑΣΙΛΙΚΗ</v>
      </c>
      <c r="D311" s="4" t="str">
        <f>VLOOKUP(B311,[1]ola!A:D,4,FALSE)</f>
        <v>116612211</v>
      </c>
      <c r="E311" s="4" t="s">
        <v>18254</v>
      </c>
      <c r="F311" s="4">
        <v>2000</v>
      </c>
      <c r="G311" s="4">
        <v>10</v>
      </c>
    </row>
    <row r="312" spans="1:7" x14ac:dyDescent="0.2">
      <c r="A312" s="4">
        <v>310</v>
      </c>
      <c r="B312" s="4" t="s">
        <v>18564</v>
      </c>
      <c r="C312" s="2" t="str">
        <f>VLOOKUP(B312,[1]ola!A:C,3,FALSE)</f>
        <v>ΓΙΑΝΝΑΚΙΔΟΥ ΧΡΙΣΤΙΝΑ</v>
      </c>
      <c r="D312" s="4" t="str">
        <f>VLOOKUP(B312,[1]ola!A:D,4,FALSE)</f>
        <v>101034077</v>
      </c>
      <c r="E312" s="4" t="s">
        <v>18254</v>
      </c>
      <c r="F312" s="4">
        <v>2000</v>
      </c>
      <c r="G312" s="4">
        <v>10</v>
      </c>
    </row>
    <row r="313" spans="1:7" x14ac:dyDescent="0.2">
      <c r="A313" s="4">
        <v>311</v>
      </c>
      <c r="B313" s="4" t="s">
        <v>18565</v>
      </c>
      <c r="C313" s="2" t="str">
        <f>VLOOKUP(B313,[1]ola!A:C,3,FALSE)</f>
        <v>ΜΑΟΥΣΙΔΗΣ ΣΕΡΑΦΕΙΜ</v>
      </c>
      <c r="D313" s="4" t="str">
        <f>VLOOKUP(B313,[1]ola!A:D,4,FALSE)</f>
        <v>067810771</v>
      </c>
      <c r="E313" s="4" t="s">
        <v>18254</v>
      </c>
      <c r="F313" s="4">
        <v>2000</v>
      </c>
      <c r="G313" s="4">
        <v>10</v>
      </c>
    </row>
    <row r="314" spans="1:7" x14ac:dyDescent="0.2">
      <c r="A314" s="4">
        <v>312</v>
      </c>
      <c r="B314" s="4" t="s">
        <v>18566</v>
      </c>
      <c r="C314" s="2" t="str">
        <f>VLOOKUP(B314,[1]ola!A:C,3,FALSE)</f>
        <v>ΚΟΠΑΝΟΥ ΖΩΗ ΜΑΡΙΑ</v>
      </c>
      <c r="D314" s="4" t="str">
        <f>VLOOKUP(B314,[1]ola!A:D,4,FALSE)</f>
        <v>130493086</v>
      </c>
      <c r="E314" s="4" t="s">
        <v>18254</v>
      </c>
      <c r="F314" s="4">
        <v>2000</v>
      </c>
      <c r="G314" s="4">
        <v>10</v>
      </c>
    </row>
    <row r="315" spans="1:7" x14ac:dyDescent="0.2">
      <c r="A315" s="4">
        <v>313</v>
      </c>
      <c r="B315" s="4" t="s">
        <v>18567</v>
      </c>
      <c r="C315" s="2" t="str">
        <f>VLOOKUP(B315,[1]ola!A:C,3,FALSE)</f>
        <v>ΜΟΥΣΤΑΚΑΣ ΠΑΝΑΓΙΩΤΗΣ ΤΣΕΛΙΟΣ ΕΛΕΥΘΕΡΙΟΣ ΟΕ</v>
      </c>
      <c r="D315" s="4" t="str">
        <f>VLOOKUP(B315,[1]ola!A:D,4,FALSE)</f>
        <v>099404923</v>
      </c>
      <c r="E315" s="4" t="s">
        <v>18254</v>
      </c>
      <c r="F315" s="4">
        <v>2000</v>
      </c>
      <c r="G315" s="4">
        <v>10</v>
      </c>
    </row>
    <row r="316" spans="1:7" x14ac:dyDescent="0.2">
      <c r="A316" s="4">
        <v>314</v>
      </c>
      <c r="B316" s="4" t="s">
        <v>18568</v>
      </c>
      <c r="C316" s="2" t="str">
        <f>VLOOKUP(B316,[1]ola!A:C,3,FALSE)</f>
        <v>ΤΑΝΑΚΑΚΗΣ ΓΕΩΡΓΙΟΣ</v>
      </c>
      <c r="D316" s="4" t="str">
        <f>VLOOKUP(B316,[1]ola!A:D,4,FALSE)</f>
        <v>047025882</v>
      </c>
      <c r="E316" s="4" t="s">
        <v>18254</v>
      </c>
      <c r="F316" s="4">
        <v>2000</v>
      </c>
      <c r="G316" s="4">
        <v>10</v>
      </c>
    </row>
    <row r="317" spans="1:7" x14ac:dyDescent="0.2">
      <c r="A317" s="4">
        <v>315</v>
      </c>
      <c r="B317" s="4" t="s">
        <v>18569</v>
      </c>
      <c r="C317" s="2" t="str">
        <f>VLOOKUP(B317,[1]ola!A:C,3,FALSE)</f>
        <v>ΚΟΚΚΑΣ ΘΕΟΦΑΝΗΣ</v>
      </c>
      <c r="D317" s="4" t="str">
        <f>VLOOKUP(B317,[1]ola!A:D,4,FALSE)</f>
        <v>152063491</v>
      </c>
      <c r="E317" s="4" t="s">
        <v>18254</v>
      </c>
      <c r="F317" s="4">
        <v>2000</v>
      </c>
      <c r="G317" s="4">
        <v>10</v>
      </c>
    </row>
    <row r="318" spans="1:7" x14ac:dyDescent="0.2">
      <c r="A318" s="4">
        <v>316</v>
      </c>
      <c r="B318" s="4" t="s">
        <v>18570</v>
      </c>
      <c r="C318" s="2" t="str">
        <f>VLOOKUP(B318,[1]ola!A:C,3,FALSE)</f>
        <v>ΜΠΕΡΜΠΕΡΗ ΣΤΑΥΡΟΥΛΑ</v>
      </c>
      <c r="D318" s="4" t="str">
        <f>VLOOKUP(B318,[1]ola!A:D,4,FALSE)</f>
        <v>119411904</v>
      </c>
      <c r="E318" s="4" t="s">
        <v>18254</v>
      </c>
      <c r="F318" s="4">
        <v>2000</v>
      </c>
      <c r="G318" s="4">
        <v>10</v>
      </c>
    </row>
    <row r="319" spans="1:7" x14ac:dyDescent="0.2">
      <c r="A319" s="4">
        <v>317</v>
      </c>
      <c r="B319" s="4" t="s">
        <v>18571</v>
      </c>
      <c r="C319" s="2" t="str">
        <f>VLOOKUP(B319,[1]ola!A:C,3,FALSE)</f>
        <v>ΦΑΔΑΚΗ ΜΑΡΙΑ</v>
      </c>
      <c r="D319" s="4" t="str">
        <f>VLOOKUP(B319,[1]ola!A:D,4,FALSE)</f>
        <v>105458897</v>
      </c>
      <c r="E319" s="4" t="s">
        <v>18254</v>
      </c>
      <c r="F319" s="4">
        <v>2000</v>
      </c>
      <c r="G319" s="4">
        <v>10</v>
      </c>
    </row>
    <row r="320" spans="1:7" x14ac:dyDescent="0.2">
      <c r="A320" s="4">
        <v>318</v>
      </c>
      <c r="B320" s="4" t="s">
        <v>18572</v>
      </c>
      <c r="C320" s="2" t="str">
        <f>VLOOKUP(B320,[1]ola!A:C,3,FALSE)</f>
        <v>ΣΠΑΝΟΥΔΗ ΔΙΑΛΕΧΤΗ</v>
      </c>
      <c r="D320" s="4" t="str">
        <f>VLOOKUP(B320,[1]ola!A:D,4,FALSE)</f>
        <v>150481318</v>
      </c>
      <c r="E320" s="4" t="s">
        <v>18254</v>
      </c>
      <c r="F320" s="4">
        <v>2000</v>
      </c>
      <c r="G320" s="4">
        <v>10</v>
      </c>
    </row>
    <row r="321" spans="1:7" x14ac:dyDescent="0.2">
      <c r="A321" s="4">
        <v>319</v>
      </c>
      <c r="B321" s="4" t="s">
        <v>18573</v>
      </c>
      <c r="C321" s="2" t="str">
        <f>VLOOKUP(B321,[1]ola!A:C,3,FALSE)</f>
        <v>ΚΑΛΤΣΟΓΙΑΝΝΗΣ ΓΕΩΡΓΙΟΣ</v>
      </c>
      <c r="D321" s="4" t="str">
        <f>VLOOKUP(B321,[1]ola!A:D,4,FALSE)</f>
        <v>031911013</v>
      </c>
      <c r="E321" s="4" t="s">
        <v>18254</v>
      </c>
      <c r="F321" s="4">
        <v>2000</v>
      </c>
      <c r="G321" s="4">
        <v>10</v>
      </c>
    </row>
    <row r="322" spans="1:7" x14ac:dyDescent="0.2">
      <c r="A322" s="4">
        <v>320</v>
      </c>
      <c r="B322" s="4" t="s">
        <v>18574</v>
      </c>
      <c r="C322" s="2" t="str">
        <f>VLOOKUP(B322,[1]ola!A:C,3,FALSE)</f>
        <v>ΑΒΔΕΛΙΔΗΣ ΠΕΡ ΜΠΟΙΛΗΣ ΑΘΑΝ ΟΕ</v>
      </c>
      <c r="D322" s="4" t="str">
        <f>VLOOKUP(B322,[1]ola!A:D,4,FALSE)</f>
        <v>099964625</v>
      </c>
      <c r="E322" s="4" t="s">
        <v>18254</v>
      </c>
      <c r="F322" s="4">
        <v>2000</v>
      </c>
      <c r="G322" s="4">
        <v>10</v>
      </c>
    </row>
    <row r="323" spans="1:7" ht="24" x14ac:dyDescent="0.2">
      <c r="A323" s="4">
        <v>321</v>
      </c>
      <c r="B323" s="4" t="s">
        <v>18575</v>
      </c>
      <c r="C323" s="2" t="str">
        <f>VLOOKUP(B323,[1]ola!A:C,3,FALSE)</f>
        <v>ΙΔΙΩΤΙΚΟ ΙΑΤΡΕΙΟ ΝΙΚΟΛΑΟΣ ΚΑΠΕΤΑΝΑΚΗΣ ΚΑΙ ΣΙΑ ΕΕ</v>
      </c>
      <c r="D323" s="4" t="str">
        <f>VLOOKUP(B323,[1]ola!A:D,4,FALSE)</f>
        <v>800468760</v>
      </c>
      <c r="E323" s="4" t="s">
        <v>18254</v>
      </c>
      <c r="F323" s="4">
        <v>2000</v>
      </c>
      <c r="G323" s="4">
        <v>10</v>
      </c>
    </row>
    <row r="324" spans="1:7" x14ac:dyDescent="0.2">
      <c r="A324" s="4">
        <v>322</v>
      </c>
      <c r="B324" s="4" t="s">
        <v>18576</v>
      </c>
      <c r="C324" s="2" t="str">
        <f>VLOOKUP(B324,[1]ola!A:C,3,FALSE)</f>
        <v>ΓΟΥΣΗΣ ΔΗΜΗΤΡΙΟΣ</v>
      </c>
      <c r="D324" s="4" t="str">
        <f>VLOOKUP(B324,[1]ola!A:D,4,FALSE)</f>
        <v>059861285</v>
      </c>
      <c r="E324" s="4" t="s">
        <v>18254</v>
      </c>
      <c r="F324" s="4">
        <v>2000</v>
      </c>
      <c r="G324" s="4">
        <v>10</v>
      </c>
    </row>
    <row r="325" spans="1:7" x14ac:dyDescent="0.2">
      <c r="A325" s="4">
        <v>323</v>
      </c>
      <c r="B325" s="4" t="s">
        <v>18577</v>
      </c>
      <c r="C325" s="2" t="str">
        <f>VLOOKUP(B325,[1]ola!A:C,3,FALSE)</f>
        <v>ΑΣΗ ΝΤΑΙΑΝΑ ΚΑΣΣΙΑΝΗ</v>
      </c>
      <c r="D325" s="4" t="str">
        <f>VLOOKUP(B325,[1]ola!A:D,4,FALSE)</f>
        <v>137179805</v>
      </c>
      <c r="E325" s="4" t="s">
        <v>18254</v>
      </c>
      <c r="F325" s="4">
        <v>2000</v>
      </c>
      <c r="G325" s="4">
        <v>10</v>
      </c>
    </row>
    <row r="326" spans="1:7" x14ac:dyDescent="0.2">
      <c r="A326" s="4">
        <v>324</v>
      </c>
      <c r="B326" s="4" t="s">
        <v>18578</v>
      </c>
      <c r="C326" s="2" t="str">
        <f>VLOOKUP(B326,[1]ola!A:C,3,FALSE)</f>
        <v>ΣΑΚΕΛΛΑΡΗΣ ΓΕΩΡΓΙΟΣ ΚΑΙ ΣΙΑ ΟΕ</v>
      </c>
      <c r="D326" s="4" t="str">
        <f>VLOOKUP(B326,[1]ola!A:D,4,FALSE)</f>
        <v>998822502</v>
      </c>
      <c r="E326" s="4" t="s">
        <v>18254</v>
      </c>
      <c r="F326" s="4">
        <v>2000</v>
      </c>
      <c r="G326" s="4">
        <v>10</v>
      </c>
    </row>
    <row r="327" spans="1:7" x14ac:dyDescent="0.2">
      <c r="A327" s="4">
        <v>325</v>
      </c>
      <c r="B327" s="4" t="s">
        <v>18579</v>
      </c>
      <c r="C327" s="2" t="str">
        <f>VLOOKUP(B327,[1]ola!A:C,3,FALSE)</f>
        <v>ΑΣΤΡΑΝΕΤ ΑΝΩΝΥΜΗ ΕΤΑΙΡΙΑ</v>
      </c>
      <c r="D327" s="4" t="str">
        <f>VLOOKUP(B327,[1]ola!A:D,4,FALSE)</f>
        <v>094363173</v>
      </c>
      <c r="E327" s="4" t="s">
        <v>18254</v>
      </c>
      <c r="F327" s="4">
        <v>2000</v>
      </c>
      <c r="G327" s="4">
        <v>10</v>
      </c>
    </row>
    <row r="328" spans="1:7" x14ac:dyDescent="0.2">
      <c r="A328" s="4">
        <v>326</v>
      </c>
      <c r="B328" s="4" t="s">
        <v>18580</v>
      </c>
      <c r="C328" s="2" t="str">
        <f>VLOOKUP(B328,[1]ola!A:C,3,FALSE)</f>
        <v>ΓΕΩΡΓΟΥΛΟΠΟΥΛΟΣ ΧΡΗΣΤΟΣ</v>
      </c>
      <c r="D328" s="4" t="str">
        <f>VLOOKUP(B328,[1]ola!A:D,4,FALSE)</f>
        <v>036597100</v>
      </c>
      <c r="E328" s="4" t="s">
        <v>18254</v>
      </c>
      <c r="F328" s="4">
        <v>2000</v>
      </c>
      <c r="G328" s="4">
        <v>10</v>
      </c>
    </row>
    <row r="329" spans="1:7" x14ac:dyDescent="0.2">
      <c r="A329" s="4">
        <v>327</v>
      </c>
      <c r="B329" s="4" t="s">
        <v>18581</v>
      </c>
      <c r="C329" s="2" t="str">
        <f>VLOOKUP(B329,[1]ola!A:C,3,FALSE)</f>
        <v>ΚΡΙΤΣΙΝΗ ΚΥΡΙΑΚΗ</v>
      </c>
      <c r="D329" s="4" t="str">
        <f>VLOOKUP(B329,[1]ola!A:D,4,FALSE)</f>
        <v>028902773</v>
      </c>
      <c r="E329" s="4" t="s">
        <v>18254</v>
      </c>
      <c r="F329" s="4">
        <v>2000</v>
      </c>
      <c r="G329" s="4">
        <v>10</v>
      </c>
    </row>
    <row r="330" spans="1:7" x14ac:dyDescent="0.2">
      <c r="A330" s="4">
        <v>328</v>
      </c>
      <c r="B330" s="4" t="s">
        <v>18582</v>
      </c>
      <c r="C330" s="2" t="str">
        <f>VLOOKUP(B330,[1]ola!A:C,3,FALSE)</f>
        <v>ΝΤΕΛΑΚΟΥ ΑΝΝΑ ΜΑΡΙΑ</v>
      </c>
      <c r="D330" s="4" t="str">
        <f>VLOOKUP(B330,[1]ola!A:D,4,FALSE)</f>
        <v>061795070</v>
      </c>
      <c r="E330" s="4" t="s">
        <v>18254</v>
      </c>
      <c r="F330" s="4">
        <v>2000</v>
      </c>
      <c r="G330" s="4">
        <v>10</v>
      </c>
    </row>
    <row r="331" spans="1:7" x14ac:dyDescent="0.2">
      <c r="A331" s="4">
        <v>329</v>
      </c>
      <c r="B331" s="4" t="s">
        <v>18583</v>
      </c>
      <c r="C331" s="2" t="str">
        <f>VLOOKUP(B331,[1]ola!A:C,3,FALSE)</f>
        <v>ΒΑΓΔΟΥΤΗΣ ΗΛΙΑΣ</v>
      </c>
      <c r="D331" s="4" t="str">
        <f>VLOOKUP(B331,[1]ola!A:D,4,FALSE)</f>
        <v>120419340</v>
      </c>
      <c r="E331" s="4" t="s">
        <v>18254</v>
      </c>
      <c r="F331" s="4">
        <v>2000</v>
      </c>
      <c r="G331" s="4">
        <v>10</v>
      </c>
    </row>
    <row r="332" spans="1:7" x14ac:dyDescent="0.2">
      <c r="A332" s="4">
        <v>330</v>
      </c>
      <c r="B332" s="4" t="s">
        <v>18584</v>
      </c>
      <c r="C332" s="2" t="str">
        <f>VLOOKUP(B332,[1]ola!A:C,3,FALSE)</f>
        <v>ΒΑΣΙΛΕΙΟΥ ΒΑΣΙΛΙΚΗ ΜΙΛΤΟΣ ΙΩΑΝΝΗΣ ΟΕ</v>
      </c>
      <c r="D332" s="4" t="str">
        <f>VLOOKUP(B332,[1]ola!A:D,4,FALSE)</f>
        <v>800732631</v>
      </c>
      <c r="E332" s="4" t="s">
        <v>18254</v>
      </c>
      <c r="F332" s="4">
        <v>2000</v>
      </c>
      <c r="G332" s="4">
        <v>10</v>
      </c>
    </row>
    <row r="333" spans="1:7" x14ac:dyDescent="0.2">
      <c r="A333" s="4">
        <v>331</v>
      </c>
      <c r="B333" s="4" t="s">
        <v>18585</v>
      </c>
      <c r="C333" s="2" t="str">
        <f>VLOOKUP(B333,[1]ola!A:C,3,FALSE)</f>
        <v>ΕΥΣΤΑΘΙΟΥ ΚΩΝΣΤΑΝΤΙΝΟΣ</v>
      </c>
      <c r="D333" s="4" t="str">
        <f>VLOOKUP(B333,[1]ola!A:D,4,FALSE)</f>
        <v>106844966</v>
      </c>
      <c r="E333" s="4" t="s">
        <v>18254</v>
      </c>
      <c r="F333" s="4">
        <v>2000</v>
      </c>
      <c r="G333" s="4">
        <v>10</v>
      </c>
    </row>
    <row r="334" spans="1:7" x14ac:dyDescent="0.2">
      <c r="A334" s="4">
        <v>332</v>
      </c>
      <c r="B334" s="4" t="s">
        <v>18586</v>
      </c>
      <c r="C334" s="2" t="str">
        <f>VLOOKUP(B334,[1]ola!A:C,3,FALSE)</f>
        <v>ΣΚΙΑΘΙΤΗ ΕΙΡΗΝΗ</v>
      </c>
      <c r="D334" s="4" t="str">
        <f>VLOOKUP(B334,[1]ola!A:D,4,FALSE)</f>
        <v>030524758</v>
      </c>
      <c r="E334" s="4" t="s">
        <v>18254</v>
      </c>
      <c r="F334" s="4">
        <v>2000</v>
      </c>
      <c r="G334" s="4">
        <v>10</v>
      </c>
    </row>
    <row r="335" spans="1:7" x14ac:dyDescent="0.2">
      <c r="A335" s="4">
        <v>333</v>
      </c>
      <c r="B335" s="4" t="s">
        <v>18587</v>
      </c>
      <c r="C335" s="2" t="str">
        <f>VLOOKUP(B335,[1]ola!A:C,3,FALSE)</f>
        <v>ΦΑΤΣΗ ΜΑΡΙΑ</v>
      </c>
      <c r="D335" s="4" t="str">
        <f>VLOOKUP(B335,[1]ola!A:D,4,FALSE)</f>
        <v>033807438</v>
      </c>
      <c r="E335" s="4" t="s">
        <v>18254</v>
      </c>
      <c r="F335" s="4">
        <v>2000</v>
      </c>
      <c r="G335" s="4">
        <v>10</v>
      </c>
    </row>
    <row r="336" spans="1:7" x14ac:dyDescent="0.2">
      <c r="A336" s="4">
        <v>334</v>
      </c>
      <c r="B336" s="4" t="s">
        <v>18588</v>
      </c>
      <c r="C336" s="2" t="str">
        <f>VLOOKUP(B336,[1]ola!A:C,3,FALSE)</f>
        <v>ΒΟΥΓΛΟΣ ΠΑΝ. ΣΥΜΕΩΝ</v>
      </c>
      <c r="D336" s="4" t="str">
        <f>VLOOKUP(B336,[1]ola!A:D,4,FALSE)</f>
        <v>062334576</v>
      </c>
      <c r="E336" s="4" t="s">
        <v>18254</v>
      </c>
      <c r="F336" s="4">
        <v>2000</v>
      </c>
      <c r="G336" s="4">
        <v>10</v>
      </c>
    </row>
    <row r="337" spans="1:7" x14ac:dyDescent="0.2">
      <c r="A337" s="4">
        <v>335</v>
      </c>
      <c r="B337" s="4" t="s">
        <v>18589</v>
      </c>
      <c r="C337" s="2" t="str">
        <f>VLOOKUP(B337,[1]ola!A:C,3,FALSE)</f>
        <v>ΚΑΝΕΛΛΗΣ ΑΠΟ. ΘΕΟΔΩΡΟΣ</v>
      </c>
      <c r="D337" s="4" t="str">
        <f>VLOOKUP(B337,[1]ola!A:D,4,FALSE)</f>
        <v>073553011</v>
      </c>
      <c r="E337" s="4" t="s">
        <v>18254</v>
      </c>
      <c r="F337" s="4">
        <v>2000</v>
      </c>
      <c r="G337" s="4">
        <v>10</v>
      </c>
    </row>
    <row r="338" spans="1:7" x14ac:dyDescent="0.2">
      <c r="A338" s="4">
        <v>336</v>
      </c>
      <c r="B338" s="4" t="s">
        <v>18590</v>
      </c>
      <c r="C338" s="2" t="str">
        <f>VLOOKUP(B338,[1]ola!A:C,3,FALSE)</f>
        <v>ΓΙΑΛΒΑΛΗΣ ΑΧΙΛΛΕΥΣ</v>
      </c>
      <c r="D338" s="4" t="str">
        <f>VLOOKUP(B338,[1]ola!A:D,4,FALSE)</f>
        <v>046864502</v>
      </c>
      <c r="E338" s="4" t="s">
        <v>18254</v>
      </c>
      <c r="F338" s="4">
        <v>2000</v>
      </c>
      <c r="G338" s="4">
        <v>10</v>
      </c>
    </row>
    <row r="339" spans="1:7" x14ac:dyDescent="0.2">
      <c r="A339" s="4">
        <v>337</v>
      </c>
      <c r="B339" s="4" t="s">
        <v>18591</v>
      </c>
      <c r="C339" s="2" t="str">
        <f>VLOOKUP(B339,[1]ola!A:C,3,FALSE)</f>
        <v>ΤΣΙΑΝΟΣ ΔΗΜΗΤΡΙΟΣ</v>
      </c>
      <c r="D339" s="4" t="str">
        <f>VLOOKUP(B339,[1]ola!A:D,4,FALSE)</f>
        <v>038177660</v>
      </c>
      <c r="E339" s="4" t="s">
        <v>18254</v>
      </c>
      <c r="F339" s="4">
        <v>2000</v>
      </c>
      <c r="G339" s="4">
        <v>10</v>
      </c>
    </row>
    <row r="340" spans="1:7" x14ac:dyDescent="0.2">
      <c r="A340" s="4">
        <v>338</v>
      </c>
      <c r="B340" s="4" t="s">
        <v>18592</v>
      </c>
      <c r="C340" s="2" t="str">
        <f>VLOOKUP(B340,[1]ola!A:C,3,FALSE)</f>
        <v>ΚΟΥΚΟΥΒΙΝΟΥ ΕΥΣΤΡΑΤΙΑ</v>
      </c>
      <c r="D340" s="4" t="str">
        <f>VLOOKUP(B340,[1]ola!A:D,4,FALSE)</f>
        <v>043220739</v>
      </c>
      <c r="E340" s="4" t="s">
        <v>18254</v>
      </c>
      <c r="F340" s="4">
        <v>2000</v>
      </c>
      <c r="G340" s="4">
        <v>10</v>
      </c>
    </row>
    <row r="341" spans="1:7" x14ac:dyDescent="0.2">
      <c r="A341" s="4">
        <v>339</v>
      </c>
      <c r="B341" s="4" t="s">
        <v>18593</v>
      </c>
      <c r="C341" s="2" t="str">
        <f>VLOOKUP(B341,[1]ola!A:C,3,FALSE)</f>
        <v>ΠΑΡΑΣΚΕΥΑΣ ΕΥΑ. ΧΡΗΣΤΟΣ</v>
      </c>
      <c r="D341" s="4" t="str">
        <f>VLOOKUP(B341,[1]ola!A:D,4,FALSE)</f>
        <v>044001589</v>
      </c>
      <c r="E341" s="4" t="s">
        <v>18254</v>
      </c>
      <c r="F341" s="4">
        <v>2000</v>
      </c>
      <c r="G341" s="4">
        <v>10</v>
      </c>
    </row>
    <row r="342" spans="1:7" x14ac:dyDescent="0.2">
      <c r="A342" s="4">
        <v>340</v>
      </c>
      <c r="B342" s="4" t="s">
        <v>18594</v>
      </c>
      <c r="C342" s="2" t="str">
        <f>VLOOKUP(B342,[1]ola!A:C,3,FALSE)</f>
        <v>ΜΠΑΛΝΤΟΥΜΗΣ ΙΩΑΝΝΗΣ</v>
      </c>
      <c r="D342" s="4" t="str">
        <f>VLOOKUP(B342,[1]ola!A:D,4,FALSE)</f>
        <v>037245023</v>
      </c>
      <c r="E342" s="4" t="s">
        <v>18254</v>
      </c>
      <c r="F342" s="4">
        <v>2000</v>
      </c>
      <c r="G342" s="4">
        <v>10</v>
      </c>
    </row>
    <row r="343" spans="1:7" x14ac:dyDescent="0.2">
      <c r="A343" s="4">
        <v>341</v>
      </c>
      <c r="B343" s="4" t="s">
        <v>18595</v>
      </c>
      <c r="C343" s="2" t="str">
        <f>VLOOKUP(B343,[1]ola!A:C,3,FALSE)</f>
        <v>ΘΕΟΔΩΡΟΥΔΗ Μ ΤΕΝΤΗΣ Μ ΟΕ</v>
      </c>
      <c r="D343" s="4" t="str">
        <f>VLOOKUP(B343,[1]ola!A:D,4,FALSE)</f>
        <v>800868130</v>
      </c>
      <c r="E343" s="4" t="s">
        <v>18254</v>
      </c>
      <c r="F343" s="4">
        <v>2000</v>
      </c>
      <c r="G343" s="4">
        <v>10</v>
      </c>
    </row>
    <row r="344" spans="1:7" x14ac:dyDescent="0.2">
      <c r="A344" s="4">
        <v>342</v>
      </c>
      <c r="B344" s="4" t="s">
        <v>18596</v>
      </c>
      <c r="C344" s="2" t="str">
        <f>VLOOKUP(B344,[1]ola!A:C,3,FALSE)</f>
        <v>ΠΑΠΑΔΟΠΟΥΛΟΥ ΕΛΕΝΗ</v>
      </c>
      <c r="D344" s="4" t="str">
        <f>VLOOKUP(B344,[1]ola!A:D,4,FALSE)</f>
        <v>042819158</v>
      </c>
      <c r="E344" s="4" t="s">
        <v>18254</v>
      </c>
      <c r="F344" s="4">
        <v>2000</v>
      </c>
      <c r="G344" s="4">
        <v>10</v>
      </c>
    </row>
    <row r="345" spans="1:7" x14ac:dyDescent="0.2">
      <c r="A345" s="4">
        <v>343</v>
      </c>
      <c r="B345" s="4" t="s">
        <v>18597</v>
      </c>
      <c r="C345" s="2" t="str">
        <f>VLOOKUP(B345,[1]ola!A:C,3,FALSE)</f>
        <v>ΣΙΣΚΟΣ ΝΙΚΟΛΑΟΣ</v>
      </c>
      <c r="D345" s="4" t="str">
        <f>VLOOKUP(B345,[1]ola!A:D,4,FALSE)</f>
        <v>077431060</v>
      </c>
      <c r="E345" s="4" t="s">
        <v>18254</v>
      </c>
      <c r="F345" s="4">
        <v>2000</v>
      </c>
      <c r="G345" s="4">
        <v>10</v>
      </c>
    </row>
    <row r="346" spans="1:7" x14ac:dyDescent="0.2">
      <c r="A346" s="4">
        <v>344</v>
      </c>
      <c r="B346" s="4" t="s">
        <v>18598</v>
      </c>
      <c r="C346" s="2" t="str">
        <f>VLOOKUP(B346,[1]ola!A:C,3,FALSE)</f>
        <v>ΡΗΓΑΚΗ ΧΑΡΙΚΛΕΙΑ</v>
      </c>
      <c r="D346" s="4" t="str">
        <f>VLOOKUP(B346,[1]ola!A:D,4,FALSE)</f>
        <v>036196616</v>
      </c>
      <c r="E346" s="4" t="s">
        <v>18254</v>
      </c>
      <c r="F346" s="4">
        <v>2000</v>
      </c>
      <c r="G346" s="4">
        <v>10</v>
      </c>
    </row>
    <row r="347" spans="1:7" x14ac:dyDescent="0.2">
      <c r="A347" s="4">
        <v>345</v>
      </c>
      <c r="B347" s="4" t="s">
        <v>18599</v>
      </c>
      <c r="C347" s="2" t="str">
        <f>VLOOKUP(B347,[1]ola!A:C,3,FALSE)</f>
        <v>ΣΑΜΑΡΑΣ ΓΕΩΡΓΙΟΣ</v>
      </c>
      <c r="D347" s="4" t="str">
        <f>VLOOKUP(B347,[1]ola!A:D,4,FALSE)</f>
        <v>119428290</v>
      </c>
      <c r="E347" s="4" t="s">
        <v>18254</v>
      </c>
      <c r="F347" s="4">
        <v>2000</v>
      </c>
      <c r="G347" s="4">
        <v>10</v>
      </c>
    </row>
    <row r="348" spans="1:7" x14ac:dyDescent="0.2">
      <c r="A348" s="4">
        <v>346</v>
      </c>
      <c r="B348" s="4" t="s">
        <v>18600</v>
      </c>
      <c r="C348" s="2" t="str">
        <f>VLOOKUP(B348,[1]ola!A:C,3,FALSE)</f>
        <v>ΚΑΡΡΑ ΒΑΣΙΛΙΚΗ</v>
      </c>
      <c r="D348" s="4" t="str">
        <f>VLOOKUP(B348,[1]ola!A:D,4,FALSE)</f>
        <v>063046564</v>
      </c>
      <c r="E348" s="4" t="s">
        <v>18254</v>
      </c>
      <c r="F348" s="4">
        <v>2000</v>
      </c>
      <c r="G348" s="4">
        <v>10</v>
      </c>
    </row>
    <row r="349" spans="1:7" ht="24" x14ac:dyDescent="0.2">
      <c r="A349" s="4">
        <v>347</v>
      </c>
      <c r="B349" s="4" t="s">
        <v>18601</v>
      </c>
      <c r="C349" s="2" t="str">
        <f>VLOOKUP(B349,[1]ola!A:C,3,FALSE)</f>
        <v>ΣΥΝΙΔΙΟΚΤΗΣΙΑ ΣΤΥΛΑ ΧΑΡΙΚΛΕΙΑ ΣΤΥΛΑ ΙΩΑΝΝΑ ΤΟΥ ΕΥΣΤΑΘΙΟΥ</v>
      </c>
      <c r="D349" s="4" t="str">
        <f>VLOOKUP(B349,[1]ola!A:D,4,FALSE)</f>
        <v>997709151</v>
      </c>
      <c r="E349" s="4" t="s">
        <v>18254</v>
      </c>
      <c r="F349" s="4">
        <v>2000</v>
      </c>
      <c r="G349" s="4">
        <v>10</v>
      </c>
    </row>
    <row r="350" spans="1:7" x14ac:dyDescent="0.2">
      <c r="A350" s="4">
        <v>348</v>
      </c>
      <c r="B350" s="4" t="s">
        <v>18602</v>
      </c>
      <c r="C350" s="2" t="str">
        <f>VLOOKUP(B350,[1]ola!A:C,3,FALSE)</f>
        <v>ΛΕΩΝ ΑΝΩΝΥΜΗ ΤΕΧΝΙΚΗ ΕΤΑΙΡΙΑ</v>
      </c>
      <c r="D350" s="4" t="str">
        <f>VLOOKUP(B350,[1]ola!A:D,4,FALSE)</f>
        <v>099982329</v>
      </c>
      <c r="E350" s="4" t="s">
        <v>18254</v>
      </c>
      <c r="F350" s="4">
        <v>2000</v>
      </c>
      <c r="G350" s="4">
        <v>10</v>
      </c>
    </row>
    <row r="351" spans="1:7" x14ac:dyDescent="0.2">
      <c r="A351" s="4">
        <v>349</v>
      </c>
      <c r="B351" s="4" t="s">
        <v>18603</v>
      </c>
      <c r="C351" s="2" t="str">
        <f>VLOOKUP(B351,[1]ola!A:C,3,FALSE)</f>
        <v>ΧΑΤΖΗΣ ΒΗΣΣΑΡΙΩΝ</v>
      </c>
      <c r="D351" s="4" t="str">
        <f>VLOOKUP(B351,[1]ola!A:D,4,FALSE)</f>
        <v>067807662</v>
      </c>
      <c r="E351" s="4" t="s">
        <v>18254</v>
      </c>
      <c r="F351" s="4">
        <v>2000</v>
      </c>
      <c r="G351" s="4">
        <v>10</v>
      </c>
    </row>
    <row r="352" spans="1:7" x14ac:dyDescent="0.2">
      <c r="A352" s="4">
        <v>350</v>
      </c>
      <c r="B352" s="4" t="s">
        <v>18604</v>
      </c>
      <c r="C352" s="2" t="str">
        <f>VLOOKUP(B352,[1]ola!A:C,3,FALSE)</f>
        <v>ΚΑΛΛΗΣ ΣΤΑΥΡΟΣ</v>
      </c>
      <c r="D352" s="4" t="str">
        <f>VLOOKUP(B352,[1]ola!A:D,4,FALSE)</f>
        <v>058632638</v>
      </c>
      <c r="E352" s="4" t="s">
        <v>18254</v>
      </c>
      <c r="F352" s="4">
        <v>2000</v>
      </c>
      <c r="G352" s="4">
        <v>10</v>
      </c>
    </row>
    <row r="353" spans="1:7" x14ac:dyDescent="0.2">
      <c r="A353" s="4">
        <v>351</v>
      </c>
      <c r="B353" s="4" t="s">
        <v>18605</v>
      </c>
      <c r="C353" s="2" t="str">
        <f>VLOOKUP(B353,[1]ola!A:C,3,FALSE)</f>
        <v>ΓΕΩΡΓΙΟΣ ΚΟΥΤΡΟΥΜΠΑΣ ΚΑΙ ΣΙΑ ΕΕ</v>
      </c>
      <c r="D353" s="4" t="str">
        <f>VLOOKUP(B353,[1]ola!A:D,4,FALSE)</f>
        <v>999499347</v>
      </c>
      <c r="E353" s="4" t="s">
        <v>18254</v>
      </c>
      <c r="F353" s="4">
        <v>2000</v>
      </c>
      <c r="G353" s="4">
        <v>10</v>
      </c>
    </row>
    <row r="354" spans="1:7" ht="36" x14ac:dyDescent="0.2">
      <c r="A354" s="4">
        <v>352</v>
      </c>
      <c r="B354" s="4" t="s">
        <v>18606</v>
      </c>
      <c r="C354" s="2" t="str">
        <f>VLOOKUP(B354,[1]ola!A:C,3,FALSE)</f>
        <v>ΑΕΝΑΟΣ ΑΕ ΑΧΙΛΛΕΑΣ ΚΑΒΟΥΡΑΣ ΑΝΩΝΥΜΟΣ ΤΕΧΝΙΚΗ ΚΑΙ ΕΜΠΟΡΙΚΗ ΕΤΑΙΡΕΙΑ ΕΦΑΡΜΟΓΩΝ ΘΕΡΜΑΝΣΕΩΣ ΚΑΙ ΚΛΙΜΑΤΙΣΜΟΥ</v>
      </c>
      <c r="D354" s="4" t="str">
        <f>VLOOKUP(B354,[1]ola!A:D,4,FALSE)</f>
        <v>094295393</v>
      </c>
      <c r="E354" s="4" t="s">
        <v>18254</v>
      </c>
      <c r="F354" s="4">
        <v>2000</v>
      </c>
      <c r="G354" s="4">
        <v>10</v>
      </c>
    </row>
    <row r="355" spans="1:7" x14ac:dyDescent="0.2">
      <c r="A355" s="4">
        <v>353</v>
      </c>
      <c r="B355" s="4" t="s">
        <v>18607</v>
      </c>
      <c r="C355" s="2" t="str">
        <f>VLOOKUP(B355,[1]ola!A:C,3,FALSE)</f>
        <v>ΣΩΤΗΡΙΟΥ Ε Ε</v>
      </c>
      <c r="D355" s="4" t="str">
        <f>VLOOKUP(B355,[1]ola!A:D,4,FALSE)</f>
        <v>998425219</v>
      </c>
      <c r="E355" s="4" t="s">
        <v>18254</v>
      </c>
      <c r="F355" s="4">
        <v>2000</v>
      </c>
      <c r="G355" s="4">
        <v>10</v>
      </c>
    </row>
    <row r="356" spans="1:7" x14ac:dyDescent="0.2">
      <c r="A356" s="4">
        <v>354</v>
      </c>
      <c r="B356" s="4" t="s">
        <v>18608</v>
      </c>
      <c r="C356" s="2" t="str">
        <f>VLOOKUP(B356,[1]ola!A:C,3,FALSE)</f>
        <v>ΜΟΥΝΤΕΑΝΟΥ ΠΑΤΡΙΤΣΙΑ</v>
      </c>
      <c r="D356" s="4" t="str">
        <f>VLOOKUP(B356,[1]ola!A:D,4,FALSE)</f>
        <v>143310017</v>
      </c>
      <c r="E356" s="4" t="s">
        <v>18254</v>
      </c>
      <c r="F356" s="4">
        <v>2000</v>
      </c>
      <c r="G356" s="4">
        <v>10</v>
      </c>
    </row>
    <row r="357" spans="1:7" x14ac:dyDescent="0.2">
      <c r="A357" s="4">
        <v>355</v>
      </c>
      <c r="B357" s="4" t="s">
        <v>18609</v>
      </c>
      <c r="C357" s="2" t="str">
        <f>VLOOKUP(B357,[1]ola!A:C,3,FALSE)</f>
        <v>ΚΑΡΑΓΚΙΟΥΖΗΣ ΙΩΑΝΝΗΣ</v>
      </c>
      <c r="D357" s="4" t="str">
        <f>VLOOKUP(B357,[1]ola!A:D,4,FALSE)</f>
        <v>121727475</v>
      </c>
      <c r="E357" s="4" t="s">
        <v>18254</v>
      </c>
      <c r="F357" s="4">
        <v>2000</v>
      </c>
      <c r="G357" s="4">
        <v>10</v>
      </c>
    </row>
    <row r="358" spans="1:7" x14ac:dyDescent="0.2">
      <c r="A358" s="4">
        <v>356</v>
      </c>
      <c r="B358" s="4" t="s">
        <v>18610</v>
      </c>
      <c r="C358" s="2" t="str">
        <f>VLOOKUP(B358,[1]ola!A:C,3,FALSE)</f>
        <v>ΧΑΡΧΑΡΗΣ ΓΕΩΡΓΙΟΣ</v>
      </c>
      <c r="D358" s="4" t="str">
        <f>VLOOKUP(B358,[1]ola!A:D,4,FALSE)</f>
        <v>021621376</v>
      </c>
      <c r="E358" s="4" t="s">
        <v>18254</v>
      </c>
      <c r="F358" s="4">
        <v>2000</v>
      </c>
      <c r="G358" s="4">
        <v>10</v>
      </c>
    </row>
    <row r="359" spans="1:7" x14ac:dyDescent="0.2">
      <c r="A359" s="4">
        <v>357</v>
      </c>
      <c r="B359" s="4" t="s">
        <v>18611</v>
      </c>
      <c r="C359" s="2" t="str">
        <f>VLOOKUP(B359,[1]ola!A:C,3,FALSE)</f>
        <v>ΚΟΥΤΣΙΡΙΜΠΑΣ ΑΡΓΥΡΙΟΣ</v>
      </c>
      <c r="D359" s="4" t="str">
        <f>VLOOKUP(B359,[1]ola!A:D,4,FALSE)</f>
        <v>126023147</v>
      </c>
      <c r="E359" s="4" t="s">
        <v>18254</v>
      </c>
      <c r="F359" s="4">
        <v>2000</v>
      </c>
      <c r="G359" s="4">
        <v>10</v>
      </c>
    </row>
    <row r="360" spans="1:7" x14ac:dyDescent="0.2">
      <c r="A360" s="4">
        <v>358</v>
      </c>
      <c r="B360" s="4" t="s">
        <v>18612</v>
      </c>
      <c r="C360" s="2" t="str">
        <f>VLOOKUP(B360,[1]ola!A:C,3,FALSE)</f>
        <v>Κ ΧΡΙΣΤΟΦΟΡΙΔΗ Γ ΔΗΜΟΠΟΥΛΟΣ ΟΕ</v>
      </c>
      <c r="D360" s="4" t="str">
        <f>VLOOKUP(B360,[1]ola!A:D,4,FALSE)</f>
        <v>099982864</v>
      </c>
      <c r="E360" s="4" t="s">
        <v>18254</v>
      </c>
      <c r="F360" s="4">
        <v>2000</v>
      </c>
      <c r="G360" s="4">
        <v>10</v>
      </c>
    </row>
    <row r="361" spans="1:7" x14ac:dyDescent="0.2">
      <c r="A361" s="4">
        <v>359</v>
      </c>
      <c r="B361" s="4" t="s">
        <v>18613</v>
      </c>
      <c r="C361" s="2" t="str">
        <f>VLOOKUP(B361,[1]ola!A:C,3,FALSE)</f>
        <v>ΚΑΡΑΜΑΡΛΗΣ ΓΕΩΡΓΙΟΣ ΚΑΙ ΣΙΑ ΕΕ</v>
      </c>
      <c r="D361" s="4" t="str">
        <f>VLOOKUP(B361,[1]ola!A:D,4,FALSE)</f>
        <v>800893383</v>
      </c>
      <c r="E361" s="4" t="s">
        <v>18254</v>
      </c>
      <c r="F361" s="4">
        <v>2000</v>
      </c>
      <c r="G361" s="4">
        <v>10</v>
      </c>
    </row>
    <row r="362" spans="1:7" x14ac:dyDescent="0.2">
      <c r="A362" s="4">
        <v>360</v>
      </c>
      <c r="B362" s="4" t="s">
        <v>18614</v>
      </c>
      <c r="C362" s="2" t="str">
        <f>VLOOKUP(B362,[1]ola!A:C,3,FALSE)</f>
        <v>ΤΣΑΓΚΑΡΗ ΓΕΩΡΓΙΑ</v>
      </c>
      <c r="D362" s="4" t="str">
        <f>VLOOKUP(B362,[1]ola!A:D,4,FALSE)</f>
        <v>101036894</v>
      </c>
      <c r="E362" s="4" t="s">
        <v>18254</v>
      </c>
      <c r="F362" s="4">
        <v>2000</v>
      </c>
      <c r="G362" s="4">
        <v>10</v>
      </c>
    </row>
    <row r="363" spans="1:7" x14ac:dyDescent="0.2">
      <c r="A363" s="4">
        <v>361</v>
      </c>
      <c r="B363" s="4" t="s">
        <v>18615</v>
      </c>
      <c r="C363" s="2" t="str">
        <f>VLOOKUP(B363,[1]ola!A:C,3,FALSE)</f>
        <v>ΠΙΣΠΑΣ ΚΩΝΣΤΑΝΤΙΝΟΣ</v>
      </c>
      <c r="D363" s="4" t="str">
        <f>VLOOKUP(B363,[1]ola!A:D,4,FALSE)</f>
        <v>037825644</v>
      </c>
      <c r="E363" s="4" t="s">
        <v>18254</v>
      </c>
      <c r="F363" s="4">
        <v>2000</v>
      </c>
      <c r="G363" s="4">
        <v>10</v>
      </c>
    </row>
    <row r="364" spans="1:7" x14ac:dyDescent="0.2">
      <c r="A364" s="4">
        <v>362</v>
      </c>
      <c r="B364" s="4" t="s">
        <v>18616</v>
      </c>
      <c r="C364" s="2" t="str">
        <f>VLOOKUP(B364,[1]ola!A:C,3,FALSE)</f>
        <v>ΑΦΟΙ ΑΡΩΝΗ ΟΕ</v>
      </c>
      <c r="D364" s="4" t="str">
        <f>VLOOKUP(B364,[1]ola!A:D,4,FALSE)</f>
        <v>999204410</v>
      </c>
      <c r="E364" s="4" t="s">
        <v>18254</v>
      </c>
      <c r="F364" s="4">
        <v>2000</v>
      </c>
      <c r="G364" s="4">
        <v>10</v>
      </c>
    </row>
    <row r="365" spans="1:7" x14ac:dyDescent="0.2">
      <c r="A365" s="4">
        <v>363</v>
      </c>
      <c r="B365" s="4" t="s">
        <v>18617</v>
      </c>
      <c r="C365" s="2" t="str">
        <f>VLOOKUP(B365,[1]ola!A:C,3,FALSE)</f>
        <v>ΝΙΚΟΛΑΟΣ ΚΩΝΣΤΑΝΤΙΝΙΔΗΣ ΚΑΙ ΣΙΑ ΕΕ</v>
      </c>
      <c r="D365" s="4" t="str">
        <f>VLOOKUP(B365,[1]ola!A:D,4,FALSE)</f>
        <v>998868669</v>
      </c>
      <c r="E365" s="4" t="s">
        <v>18254</v>
      </c>
      <c r="F365" s="4">
        <v>2000</v>
      </c>
      <c r="G365" s="4">
        <v>10</v>
      </c>
    </row>
    <row r="366" spans="1:7" x14ac:dyDescent="0.2">
      <c r="A366" s="4">
        <v>364</v>
      </c>
      <c r="B366" s="4" t="s">
        <v>18618</v>
      </c>
      <c r="C366" s="2" t="str">
        <f>VLOOKUP(B366,[1]ola!A:C,3,FALSE)</f>
        <v>ΒΑΣΙΛΑΣ ΚΑΙ ΣΙΑ ΕΕ</v>
      </c>
      <c r="D366" s="4" t="str">
        <f>VLOOKUP(B366,[1]ola!A:D,4,FALSE)</f>
        <v>099963745</v>
      </c>
      <c r="E366" s="4" t="s">
        <v>18254</v>
      </c>
      <c r="F366" s="4">
        <v>2000</v>
      </c>
      <c r="G366" s="4">
        <v>10</v>
      </c>
    </row>
    <row r="367" spans="1:7" x14ac:dyDescent="0.2">
      <c r="A367" s="4">
        <v>365</v>
      </c>
      <c r="B367" s="4" t="s">
        <v>18619</v>
      </c>
      <c r="C367" s="2" t="str">
        <f>VLOOKUP(B367,[1]ola!A:C,3,FALSE)</f>
        <v>ΜΑΣΙΑΛΑΣ ΠΑΝΑΓΙΩΤΗΣ</v>
      </c>
      <c r="D367" s="4" t="str">
        <f>VLOOKUP(B367,[1]ola!A:D,4,FALSE)</f>
        <v>029818524</v>
      </c>
      <c r="E367" s="4" t="s">
        <v>18254</v>
      </c>
      <c r="F367" s="4">
        <v>2000</v>
      </c>
      <c r="G367" s="4">
        <v>10</v>
      </c>
    </row>
    <row r="368" spans="1:7" x14ac:dyDescent="0.2">
      <c r="A368" s="4">
        <v>366</v>
      </c>
      <c r="B368" s="4" t="s">
        <v>18620</v>
      </c>
      <c r="C368" s="2" t="str">
        <f>VLOOKUP(B368,[1]ola!A:C,3,FALSE)</f>
        <v>ΤΣΙΠΟΥΡΑΔΙΚΑ ΠΑΡΑΛΙΑΣ ΒΟΛΟΥ ΟΕ</v>
      </c>
      <c r="D368" s="4" t="str">
        <f>VLOOKUP(B368,[1]ola!A:D,4,FALSE)</f>
        <v>997274255</v>
      </c>
      <c r="E368" s="4" t="s">
        <v>18254</v>
      </c>
      <c r="F368" s="4">
        <v>2000</v>
      </c>
      <c r="G368" s="4">
        <v>10</v>
      </c>
    </row>
    <row r="369" spans="1:7" x14ac:dyDescent="0.2">
      <c r="A369" s="4">
        <v>367</v>
      </c>
      <c r="B369" s="4" t="s">
        <v>18621</v>
      </c>
      <c r="C369" s="2" t="str">
        <f>VLOOKUP(B369,[1]ola!A:C,3,FALSE)</f>
        <v>ΠΑΠΟΥΛΙΑ ΔΑΦΝΗ</v>
      </c>
      <c r="D369" s="4" t="str">
        <f>VLOOKUP(B369,[1]ola!A:D,4,FALSE)</f>
        <v>116621000</v>
      </c>
      <c r="E369" s="4" t="s">
        <v>18254</v>
      </c>
      <c r="F369" s="4">
        <v>2000</v>
      </c>
      <c r="G369" s="4">
        <v>10</v>
      </c>
    </row>
    <row r="370" spans="1:7" x14ac:dyDescent="0.2">
      <c r="A370" s="4">
        <v>368</v>
      </c>
      <c r="B370" s="4" t="s">
        <v>18622</v>
      </c>
      <c r="C370" s="2" t="str">
        <f>VLOOKUP(B370,[1]ola!A:C,3,FALSE)</f>
        <v>ΘΕΟΔΩΡΙΔΗ ΔΕΣΠΟΙΝΑ</v>
      </c>
      <c r="D370" s="4" t="str">
        <f>VLOOKUP(B370,[1]ola!A:D,4,FALSE)</f>
        <v>044201723</v>
      </c>
      <c r="E370" s="4" t="s">
        <v>18254</v>
      </c>
      <c r="F370" s="4">
        <v>2000</v>
      </c>
      <c r="G370" s="4">
        <v>10</v>
      </c>
    </row>
    <row r="371" spans="1:7" x14ac:dyDescent="0.2">
      <c r="A371" s="4">
        <v>369</v>
      </c>
      <c r="B371" s="4" t="s">
        <v>18623</v>
      </c>
      <c r="C371" s="2" t="str">
        <f>VLOOKUP(B371,[1]ola!A:C,3,FALSE)</f>
        <v>ΒΕΝΕΤΗΣ Π ΚΑΙ ΣΥΝΕΡΓΑΤΕΣ ΟΕ</v>
      </c>
      <c r="D371" s="4" t="str">
        <f>VLOOKUP(B371,[1]ola!A:D,4,FALSE)</f>
        <v>800687575</v>
      </c>
      <c r="E371" s="4" t="s">
        <v>18254</v>
      </c>
      <c r="F371" s="4">
        <v>2000</v>
      </c>
      <c r="G371" s="4">
        <v>10</v>
      </c>
    </row>
    <row r="372" spans="1:7" x14ac:dyDescent="0.2">
      <c r="A372" s="4">
        <v>370</v>
      </c>
      <c r="B372" s="4" t="s">
        <v>18624</v>
      </c>
      <c r="C372" s="2" t="str">
        <f>VLOOKUP(B372,[1]ola!A:C,3,FALSE)</f>
        <v>ΧΡΑΠΑΛΟΥ ΑΙΚΑΤΕΡΙΝΗ</v>
      </c>
      <c r="D372" s="4" t="str">
        <f>VLOOKUP(B372,[1]ola!A:D,4,FALSE)</f>
        <v>046097070</v>
      </c>
      <c r="E372" s="4" t="s">
        <v>18254</v>
      </c>
      <c r="F372" s="4">
        <v>2000</v>
      </c>
      <c r="G372" s="4">
        <v>10</v>
      </c>
    </row>
    <row r="373" spans="1:7" ht="24" x14ac:dyDescent="0.2">
      <c r="A373" s="4">
        <v>371</v>
      </c>
      <c r="B373" s="4" t="s">
        <v>18625</v>
      </c>
      <c r="C373" s="2" t="str">
        <f>VLOOKUP(B373,[1]ola!A:C,3,FALSE)</f>
        <v>ΕΛΙΖΑΜΠΕΘ ΚΑΙ ΧΡΥΣΗ ΣΤΑΜΟΥ ΟΜΟΡΡΥΘΜΗ ΕΤΑΙΡΕΙΑ</v>
      </c>
      <c r="D373" s="4" t="str">
        <f>VLOOKUP(B373,[1]ola!A:D,4,FALSE)</f>
        <v>801105080</v>
      </c>
      <c r="E373" s="4" t="s">
        <v>18254</v>
      </c>
      <c r="F373" s="4">
        <v>2000</v>
      </c>
      <c r="G373" s="4">
        <v>10</v>
      </c>
    </row>
    <row r="374" spans="1:7" ht="24" x14ac:dyDescent="0.2">
      <c r="A374" s="4">
        <v>372</v>
      </c>
      <c r="B374" s="4" t="s">
        <v>18626</v>
      </c>
      <c r="C374" s="2" t="str">
        <f>VLOOKUP(B374,[1]ola!A:C,3,FALSE)</f>
        <v>ΦΩΤΙΟΣ ΓΑΛΑΝΟΠΟΥΛΟΣ ΘΩΜΑΣ ΓΑΛΑΝΟΠΟΥΛΟΣ ΟΕ</v>
      </c>
      <c r="D374" s="4" t="str">
        <f>VLOOKUP(B374,[1]ola!A:D,4,FALSE)</f>
        <v>099982495</v>
      </c>
      <c r="E374" s="4" t="s">
        <v>18254</v>
      </c>
      <c r="F374" s="4">
        <v>2000</v>
      </c>
      <c r="G374" s="4">
        <v>10</v>
      </c>
    </row>
    <row r="375" spans="1:7" x14ac:dyDescent="0.2">
      <c r="A375" s="4">
        <v>373</v>
      </c>
      <c r="B375" s="4" t="s">
        <v>18627</v>
      </c>
      <c r="C375" s="2" t="str">
        <f>VLOOKUP(B375,[1]ola!A:C,3,FALSE)</f>
        <v xml:space="preserve">ΒΟΥΛΓΑΡΙΔΗΣ ΚΩΝΣΤΑΝΤΙΝΟΣ </v>
      </c>
      <c r="D375" s="4" t="str">
        <f>VLOOKUP(B375,[1]ola!A:D,4,FALSE)</f>
        <v>044386080</v>
      </c>
      <c r="E375" s="4" t="s">
        <v>18254</v>
      </c>
      <c r="F375" s="4">
        <v>2000</v>
      </c>
      <c r="G375" s="4">
        <v>10</v>
      </c>
    </row>
    <row r="376" spans="1:7" x14ac:dyDescent="0.2">
      <c r="A376" s="4">
        <v>374</v>
      </c>
      <c r="B376" s="4" t="s">
        <v>18628</v>
      </c>
      <c r="C376" s="2" t="str">
        <f>VLOOKUP(B376,[1]ola!A:C,3,FALSE)</f>
        <v>ΟΙΚΟΝΟΜΟΥ ΑΛΕΞΑΝΔΡΟΣ ΕΥΑΓΓΕΛΟΣ</v>
      </c>
      <c r="D376" s="4" t="str">
        <f>VLOOKUP(B376,[1]ola!A:D,4,FALSE)</f>
        <v>128569207</v>
      </c>
      <c r="E376" s="4" t="s">
        <v>18254</v>
      </c>
      <c r="F376" s="4">
        <v>2000</v>
      </c>
      <c r="G376" s="4">
        <v>10</v>
      </c>
    </row>
    <row r="377" spans="1:7" x14ac:dyDescent="0.2">
      <c r="A377" s="4">
        <v>375</v>
      </c>
      <c r="B377" s="4" t="s">
        <v>18629</v>
      </c>
      <c r="C377" s="2" t="str">
        <f>VLOOKUP(B377,[1]ola!A:C,3,FALSE)</f>
        <v>ΠΡΙΝΤΖΙΠΑ ΖΩΗ</v>
      </c>
      <c r="D377" s="4" t="str">
        <f>VLOOKUP(B377,[1]ola!A:D,4,FALSE)</f>
        <v>052076827</v>
      </c>
      <c r="E377" s="4" t="s">
        <v>18254</v>
      </c>
      <c r="F377" s="4">
        <v>2000</v>
      </c>
      <c r="G377" s="4">
        <v>10</v>
      </c>
    </row>
    <row r="378" spans="1:7" x14ac:dyDescent="0.2">
      <c r="A378" s="4">
        <v>376</v>
      </c>
      <c r="B378" s="4" t="s">
        <v>18630</v>
      </c>
      <c r="C378" s="2" t="str">
        <f>VLOOKUP(B378,[1]ola!A:C,3,FALSE)</f>
        <v>ΚΑΡΤΣΑΝΑΣ ΕΥΑΓΓΕΛΟΣ</v>
      </c>
      <c r="D378" s="4" t="str">
        <f>VLOOKUP(B378,[1]ola!A:D,4,FALSE)</f>
        <v>141907489</v>
      </c>
      <c r="E378" s="4" t="s">
        <v>18254</v>
      </c>
      <c r="F378" s="4">
        <v>2000</v>
      </c>
      <c r="G378" s="4">
        <v>10</v>
      </c>
    </row>
    <row r="379" spans="1:7" x14ac:dyDescent="0.2">
      <c r="A379" s="4">
        <v>377</v>
      </c>
      <c r="B379" s="4" t="s">
        <v>18631</v>
      </c>
      <c r="C379" s="2" t="str">
        <f>VLOOKUP(B379,[1]ola!A:C,3,FALSE)</f>
        <v>ΚΟΚΟΡΗΣ ΕΥΘΥΜΙΟΣ ΚΑΙ ΣΙΑ Ε Ε</v>
      </c>
      <c r="D379" s="4" t="str">
        <f>VLOOKUP(B379,[1]ola!A:D,4,FALSE)</f>
        <v>800733049</v>
      </c>
      <c r="E379" s="4" t="s">
        <v>18254</v>
      </c>
      <c r="F379" s="4">
        <v>2000</v>
      </c>
      <c r="G379" s="4">
        <v>10</v>
      </c>
    </row>
    <row r="380" spans="1:7" x14ac:dyDescent="0.2">
      <c r="A380" s="4">
        <v>378</v>
      </c>
      <c r="B380" s="4" t="s">
        <v>18632</v>
      </c>
      <c r="C380" s="2" t="str">
        <f>VLOOKUP(B380,[1]ola!A:C,3,FALSE)</f>
        <v>ΑΝΤΩΝΙΑ ΔΗΜΗΤΡΑ ΚΑΡΑΓΙΑΝΝΗ</v>
      </c>
      <c r="D380" s="4" t="str">
        <f>VLOOKUP(B380,[1]ola!A:D,4,FALSE)</f>
        <v>113584877</v>
      </c>
      <c r="E380" s="4" t="s">
        <v>18254</v>
      </c>
      <c r="F380" s="4">
        <v>2000</v>
      </c>
      <c r="G380" s="4">
        <v>10</v>
      </c>
    </row>
    <row r="381" spans="1:7" x14ac:dyDescent="0.2">
      <c r="A381" s="4">
        <v>379</v>
      </c>
      <c r="B381" s="4" t="s">
        <v>18633</v>
      </c>
      <c r="C381" s="2" t="str">
        <f>VLOOKUP(B381,[1]ola!A:C,3,FALSE)</f>
        <v>ΘΩΔΟΥ ΕΛΕΝΗ ΕΙΡΗΝΗ</v>
      </c>
      <c r="D381" s="4" t="str">
        <f>VLOOKUP(B381,[1]ola!A:D,4,FALSE)</f>
        <v>050981358</v>
      </c>
      <c r="E381" s="4" t="s">
        <v>18254</v>
      </c>
      <c r="F381" s="4">
        <v>2000</v>
      </c>
      <c r="G381" s="4">
        <v>10</v>
      </c>
    </row>
    <row r="382" spans="1:7" x14ac:dyDescent="0.2">
      <c r="A382" s="4">
        <v>380</v>
      </c>
      <c r="B382" s="4" t="s">
        <v>18634</v>
      </c>
      <c r="C382" s="2" t="str">
        <f>VLOOKUP(B382,[1]ola!A:C,3,FALSE)</f>
        <v>ΜΙΧΑΗΛΙΔΗ ΑΙΚΑΤΕΡΙΝΗ</v>
      </c>
      <c r="D382" s="4" t="str">
        <f>VLOOKUP(B382,[1]ola!A:D,4,FALSE)</f>
        <v>134183616</v>
      </c>
      <c r="E382" s="4" t="s">
        <v>18254</v>
      </c>
      <c r="F382" s="4">
        <v>2000</v>
      </c>
      <c r="G382" s="4">
        <v>10</v>
      </c>
    </row>
    <row r="383" spans="1:7" x14ac:dyDescent="0.2">
      <c r="A383" s="4">
        <v>381</v>
      </c>
      <c r="B383" s="4" t="s">
        <v>18635</v>
      </c>
      <c r="C383" s="2" t="str">
        <f>VLOOKUP(B383,[1]ola!A:C,3,FALSE)</f>
        <v>ΜΠΕΚΑΣ ΘΕΟΦΑΝΗΣ</v>
      </c>
      <c r="D383" s="4" t="str">
        <f>VLOOKUP(B383,[1]ola!A:D,4,FALSE)</f>
        <v>046098366</v>
      </c>
      <c r="E383" s="4" t="s">
        <v>18254</v>
      </c>
      <c r="F383" s="4">
        <v>2000</v>
      </c>
      <c r="G383" s="4">
        <v>10</v>
      </c>
    </row>
    <row r="384" spans="1:7" x14ac:dyDescent="0.2">
      <c r="A384" s="4">
        <v>382</v>
      </c>
      <c r="B384" s="4" t="s">
        <v>18636</v>
      </c>
      <c r="C384" s="2" t="str">
        <f>VLOOKUP(B384,[1]ola!A:C,3,FALSE)</f>
        <v>ΜΑΝΑΒΕΛΑ ΜΑΡΙΑ</v>
      </c>
      <c r="D384" s="4" t="str">
        <f>VLOOKUP(B384,[1]ola!A:D,4,FALSE)</f>
        <v>116615540</v>
      </c>
      <c r="E384" s="4" t="s">
        <v>18254</v>
      </c>
      <c r="F384" s="4">
        <v>2000</v>
      </c>
      <c r="G384" s="4">
        <v>10</v>
      </c>
    </row>
    <row r="385" spans="1:7" x14ac:dyDescent="0.2">
      <c r="A385" s="4">
        <v>383</v>
      </c>
      <c r="B385" s="4" t="s">
        <v>18637</v>
      </c>
      <c r="C385" s="2" t="str">
        <f>VLOOKUP(B385,[1]ola!A:C,3,FALSE)</f>
        <v>ΤΣΑΝΤΙΚΟΣ ΠΑΥΛΟΣ</v>
      </c>
      <c r="D385" s="4" t="str">
        <f>VLOOKUP(B385,[1]ola!A:D,4,FALSE)</f>
        <v>042491658</v>
      </c>
      <c r="E385" s="4" t="s">
        <v>18254</v>
      </c>
      <c r="F385" s="4">
        <v>2000</v>
      </c>
      <c r="G385" s="4">
        <v>10</v>
      </c>
    </row>
    <row r="386" spans="1:7" x14ac:dyDescent="0.2">
      <c r="A386" s="4">
        <v>384</v>
      </c>
      <c r="B386" s="4" t="s">
        <v>18638</v>
      </c>
      <c r="C386" s="2" t="str">
        <f>VLOOKUP(B386,[1]ola!A:C,3,FALSE)</f>
        <v>ΜΕΓΑΓΙΑΝΗΣ ΛΟΥΚΑΣ</v>
      </c>
      <c r="D386" s="4" t="str">
        <f>VLOOKUP(B386,[1]ola!A:D,4,FALSE)</f>
        <v>134154160</v>
      </c>
      <c r="E386" s="4" t="s">
        <v>18254</v>
      </c>
      <c r="F386" s="4">
        <v>2000</v>
      </c>
      <c r="G386" s="4">
        <v>10</v>
      </c>
    </row>
    <row r="387" spans="1:7" x14ac:dyDescent="0.2">
      <c r="A387" s="4">
        <v>385</v>
      </c>
      <c r="B387" s="4" t="s">
        <v>18639</v>
      </c>
      <c r="C387" s="2" t="str">
        <f>VLOOKUP(B387,[1]ola!A:C,3,FALSE)</f>
        <v>ΙΑΤΡΙΔΗΣ ΛΑΜΠΡΟΣ</v>
      </c>
      <c r="D387" s="4" t="str">
        <f>VLOOKUP(B387,[1]ola!A:D,4,FALSE)</f>
        <v>022034284</v>
      </c>
      <c r="E387" s="4" t="s">
        <v>18254</v>
      </c>
      <c r="F387" s="4">
        <v>2000</v>
      </c>
      <c r="G387" s="4">
        <v>10</v>
      </c>
    </row>
    <row r="388" spans="1:7" x14ac:dyDescent="0.2">
      <c r="A388" s="4">
        <v>386</v>
      </c>
      <c r="B388" s="4" t="s">
        <v>18640</v>
      </c>
      <c r="C388" s="2" t="str">
        <f>VLOOKUP(B388,[1]ola!A:C,3,FALSE)</f>
        <v>ΒΟΓΙΑΤΖΗΣ Κ ΠΑΠΑΚΩΝΣΤΑΝΤΙΝΟΥ Γ ΟΕ</v>
      </c>
      <c r="D388" s="4" t="str">
        <f>VLOOKUP(B388,[1]ola!A:D,4,FALSE)</f>
        <v>997275842</v>
      </c>
      <c r="E388" s="4" t="s">
        <v>18254</v>
      </c>
      <c r="F388" s="4">
        <v>2000</v>
      </c>
      <c r="G388" s="4">
        <v>10</v>
      </c>
    </row>
    <row r="389" spans="1:7" x14ac:dyDescent="0.2">
      <c r="A389" s="4">
        <v>387</v>
      </c>
      <c r="B389" s="4" t="s">
        <v>18641</v>
      </c>
      <c r="C389" s="2" t="str">
        <f>VLOOKUP(B389,[1]ola!A:C,3,FALSE)</f>
        <v>ΚΟΜΝΟΣ ΚΩΝΣΤΑΝΤΙΝΟΣ</v>
      </c>
      <c r="D389" s="4" t="str">
        <f>VLOOKUP(B389,[1]ola!A:D,4,FALSE)</f>
        <v>044004499</v>
      </c>
      <c r="E389" s="4" t="s">
        <v>18254</v>
      </c>
      <c r="F389" s="4">
        <v>2000</v>
      </c>
      <c r="G389" s="4">
        <v>10</v>
      </c>
    </row>
    <row r="390" spans="1:7" x14ac:dyDescent="0.2">
      <c r="A390" s="4">
        <v>388</v>
      </c>
      <c r="B390" s="4" t="s">
        <v>18642</v>
      </c>
      <c r="C390" s="2" t="str">
        <f>VLOOKUP(B390,[1]ola!A:C,3,FALSE)</f>
        <v>ΜΠΑΤΖΙΑΚΑ ΔΕΣΠΟΙΝΑ</v>
      </c>
      <c r="D390" s="4" t="str">
        <f>VLOOKUP(B390,[1]ola!A:D,4,FALSE)</f>
        <v>032839868</v>
      </c>
      <c r="E390" s="4" t="s">
        <v>18254</v>
      </c>
      <c r="F390" s="4">
        <v>2000</v>
      </c>
      <c r="G390" s="4">
        <v>10</v>
      </c>
    </row>
    <row r="391" spans="1:7" x14ac:dyDescent="0.2">
      <c r="A391" s="4">
        <v>389</v>
      </c>
      <c r="B391" s="4" t="s">
        <v>18643</v>
      </c>
      <c r="C391" s="2" t="str">
        <f>VLOOKUP(B391,[1]ola!A:C,3,FALSE)</f>
        <v>ΠΑΠΑΚΩΣΤΑ ΟΥΡΑΝΙΑ</v>
      </c>
      <c r="D391" s="4" t="str">
        <f>VLOOKUP(B391,[1]ola!A:D,4,FALSE)</f>
        <v>029728499</v>
      </c>
      <c r="E391" s="4" t="s">
        <v>18254</v>
      </c>
      <c r="F391" s="4">
        <v>2000</v>
      </c>
      <c r="G391" s="4">
        <v>10</v>
      </c>
    </row>
    <row r="392" spans="1:7" x14ac:dyDescent="0.2">
      <c r="A392" s="4">
        <v>390</v>
      </c>
      <c r="B392" s="4" t="s">
        <v>18644</v>
      </c>
      <c r="C392" s="2" t="str">
        <f>VLOOKUP(B392,[1]ola!A:C,3,FALSE)</f>
        <v>ΚΑΤΣΟΥΛΑΚΗΣ ΣΤΕΦΑΝΟΣ ΘΕΟΔΩΡΟΣ</v>
      </c>
      <c r="D392" s="4" t="str">
        <f>VLOOKUP(B392,[1]ola!A:D,4,FALSE)</f>
        <v>143494963</v>
      </c>
      <c r="E392" s="4" t="s">
        <v>18254</v>
      </c>
      <c r="F392" s="4">
        <v>2000</v>
      </c>
      <c r="G392" s="4">
        <v>10</v>
      </c>
    </row>
    <row r="393" spans="1:7" x14ac:dyDescent="0.2">
      <c r="A393" s="4">
        <v>391</v>
      </c>
      <c r="B393" s="4" t="s">
        <v>18645</v>
      </c>
      <c r="C393" s="2" t="str">
        <f>VLOOKUP(B393,[1]ola!A:C,3,FALSE)</f>
        <v>ΑΦΟΙ ΚΥΡΙΑΖΗ ΔΟΥΛΑ ΟΕ</v>
      </c>
      <c r="D393" s="4" t="str">
        <f>VLOOKUP(B393,[1]ola!A:D,4,FALSE)</f>
        <v>999500535</v>
      </c>
      <c r="E393" s="4" t="s">
        <v>18254</v>
      </c>
      <c r="F393" s="4">
        <v>2000</v>
      </c>
      <c r="G393" s="4">
        <v>10</v>
      </c>
    </row>
    <row r="394" spans="1:7" x14ac:dyDescent="0.2">
      <c r="A394" s="4">
        <v>392</v>
      </c>
      <c r="B394" s="4" t="s">
        <v>18646</v>
      </c>
      <c r="C394" s="2" t="str">
        <f>VLOOKUP(B394,[1]ola!A:C,3,FALSE)</f>
        <v>ΒΟΓΙΑΤΖΗΣ ΚΩΝΣΤΑΝΤΙΝΟΣ</v>
      </c>
      <c r="D394" s="4" t="str">
        <f>VLOOKUP(B394,[1]ola!A:D,4,FALSE)</f>
        <v>120412603</v>
      </c>
      <c r="E394" s="4" t="s">
        <v>18254</v>
      </c>
      <c r="F394" s="4">
        <v>2000</v>
      </c>
      <c r="G394" s="4">
        <v>10</v>
      </c>
    </row>
    <row r="395" spans="1:7" x14ac:dyDescent="0.2">
      <c r="A395" s="4">
        <v>393</v>
      </c>
      <c r="B395" s="4" t="s">
        <v>18647</v>
      </c>
      <c r="C395" s="2" t="str">
        <f>VLOOKUP(B395,[1]ola!A:C,3,FALSE)</f>
        <v>ΠΗΝΕΛΟΠΗ ΠΛΑΚΙΑ ΚΑΙ ΣΙΑ ΕΕ</v>
      </c>
      <c r="D395" s="4" t="str">
        <f>VLOOKUP(B395,[1]ola!A:D,4,FALSE)</f>
        <v>997663330</v>
      </c>
      <c r="E395" s="4" t="s">
        <v>18254</v>
      </c>
      <c r="F395" s="4">
        <v>2000</v>
      </c>
      <c r="G395" s="4">
        <v>10</v>
      </c>
    </row>
    <row r="396" spans="1:7" x14ac:dyDescent="0.2">
      <c r="A396" s="4">
        <v>394</v>
      </c>
      <c r="B396" s="4" t="s">
        <v>18648</v>
      </c>
      <c r="C396" s="2" t="str">
        <f>VLOOKUP(B396,[1]ola!A:C,3,FALSE)</f>
        <v>ΓΕΩΡΓΑΛΟΥΣΗΣ ΚΑΙ ΣΙΑ ΟΕ</v>
      </c>
      <c r="D396" s="4" t="str">
        <f>VLOOKUP(B396,[1]ola!A:D,4,FALSE)</f>
        <v>997274415</v>
      </c>
      <c r="E396" s="4" t="s">
        <v>18254</v>
      </c>
      <c r="F396" s="4">
        <v>2000</v>
      </c>
      <c r="G396" s="4">
        <v>10</v>
      </c>
    </row>
    <row r="397" spans="1:7" x14ac:dyDescent="0.2">
      <c r="A397" s="4">
        <v>395</v>
      </c>
      <c r="B397" s="4" t="s">
        <v>18649</v>
      </c>
      <c r="C397" s="2" t="str">
        <f>VLOOKUP(B397,[1]ola!A:C,3,FALSE)</f>
        <v>ΠΑΠΟΥΛΙΑΣ ΚΥΡ. ΔΗΜΗΤΡΙΟΣ</v>
      </c>
      <c r="D397" s="4" t="str">
        <f>VLOOKUP(B397,[1]ola!A:D,4,FALSE)</f>
        <v>053543260</v>
      </c>
      <c r="E397" s="4" t="s">
        <v>18254</v>
      </c>
      <c r="F397" s="4">
        <v>2000</v>
      </c>
      <c r="G397" s="4">
        <v>10</v>
      </c>
    </row>
    <row r="398" spans="1:7" x14ac:dyDescent="0.2">
      <c r="A398" s="4">
        <v>396</v>
      </c>
      <c r="B398" s="4" t="s">
        <v>18650</v>
      </c>
      <c r="C398" s="2" t="str">
        <f>VLOOKUP(B398,[1]ola!A:C,3,FALSE)</f>
        <v>ΑΡΩΝΗΣ ΙΩΑΝΝΗΣ</v>
      </c>
      <c r="D398" s="4" t="str">
        <f>VLOOKUP(B398,[1]ola!A:D,4,FALSE)</f>
        <v>047730429</v>
      </c>
      <c r="E398" s="4" t="s">
        <v>18254</v>
      </c>
      <c r="F398" s="4">
        <v>2000</v>
      </c>
      <c r="G398" s="4">
        <v>10</v>
      </c>
    </row>
    <row r="399" spans="1:7" x14ac:dyDescent="0.2">
      <c r="A399" s="4">
        <v>397</v>
      </c>
      <c r="B399" s="4" t="s">
        <v>18651</v>
      </c>
      <c r="C399" s="2" t="str">
        <f>VLOOKUP(B399,[1]ola!A:C,3,FALSE)</f>
        <v>ΧΡΙΣΤΟΔΟΥΛΑΚΗ  ΑΙΚΑΤΕΡΙΝΗ</v>
      </c>
      <c r="D399" s="4" t="str">
        <f>VLOOKUP(B399,[1]ola!A:D,4,FALSE)</f>
        <v>026262247</v>
      </c>
      <c r="E399" s="4" t="s">
        <v>18254</v>
      </c>
      <c r="F399" s="4">
        <v>2000</v>
      </c>
      <c r="G399" s="4">
        <v>10</v>
      </c>
    </row>
    <row r="400" spans="1:7" x14ac:dyDescent="0.2">
      <c r="A400" s="4">
        <v>398</v>
      </c>
      <c r="B400" s="4" t="s">
        <v>18652</v>
      </c>
      <c r="C400" s="2" t="str">
        <f>VLOOKUP(B400,[1]ola!A:C,3,FALSE)</f>
        <v>ΣΤΕΦΟΠΟΥΛΟΣ ΙΩΑΝΝΗΣ</v>
      </c>
      <c r="D400" s="4" t="str">
        <f>VLOOKUP(B400,[1]ola!A:D,4,FALSE)</f>
        <v>028269662</v>
      </c>
      <c r="E400" s="4" t="s">
        <v>18254</v>
      </c>
      <c r="F400" s="4">
        <v>2000</v>
      </c>
      <c r="G400" s="4">
        <v>10</v>
      </c>
    </row>
    <row r="401" spans="1:7" x14ac:dyDescent="0.2">
      <c r="A401" s="4">
        <v>399</v>
      </c>
      <c r="B401" s="4" t="s">
        <v>18653</v>
      </c>
      <c r="C401" s="2" t="str">
        <f>VLOOKUP(B401,[1]ola!A:C,3,FALSE)</f>
        <v>ΧΡΙΣΤΟΔΟΥΛΑΚΗ  ΜΑΡΙΑ</v>
      </c>
      <c r="D401" s="4" t="str">
        <f>VLOOKUP(B401,[1]ola!A:D,4,FALSE)</f>
        <v>026262259</v>
      </c>
      <c r="E401" s="4" t="s">
        <v>18254</v>
      </c>
      <c r="F401" s="4">
        <v>2000</v>
      </c>
      <c r="G401" s="4">
        <v>10</v>
      </c>
    </row>
    <row r="402" spans="1:7" x14ac:dyDescent="0.2">
      <c r="A402" s="4">
        <v>400</v>
      </c>
      <c r="B402" s="4" t="s">
        <v>18654</v>
      </c>
      <c r="C402" s="2" t="str">
        <f>VLOOKUP(B402,[1]ola!A:C,3,FALSE)</f>
        <v>ΑΦΟΙ ΝΙΚ ΚΑΛΟΦΟΡΙΔΗ ΟΕ</v>
      </c>
      <c r="D402" s="4" t="str">
        <f>VLOOKUP(B402,[1]ola!A:D,4,FALSE)</f>
        <v>082725369</v>
      </c>
      <c r="E402" s="4" t="s">
        <v>18254</v>
      </c>
      <c r="F402" s="4">
        <v>2000</v>
      </c>
      <c r="G402" s="4">
        <v>10</v>
      </c>
    </row>
    <row r="403" spans="1:7" x14ac:dyDescent="0.2">
      <c r="A403" s="4">
        <v>401</v>
      </c>
      <c r="B403" s="4" t="s">
        <v>18655</v>
      </c>
      <c r="C403" s="2" t="str">
        <f>VLOOKUP(B403,[1]ola!A:C,3,FALSE)</f>
        <v>ΠΟΥΛΙΟΣ ΟΔΥΣΣΕΑΣ</v>
      </c>
      <c r="D403" s="4" t="str">
        <f>VLOOKUP(B403,[1]ola!A:D,4,FALSE)</f>
        <v>136825963</v>
      </c>
      <c r="E403" s="4" t="s">
        <v>18254</v>
      </c>
      <c r="F403" s="4">
        <v>2000</v>
      </c>
      <c r="G403" s="4">
        <v>10</v>
      </c>
    </row>
    <row r="404" spans="1:7" ht="24" x14ac:dyDescent="0.2">
      <c r="A404" s="4">
        <v>402</v>
      </c>
      <c r="B404" s="4" t="s">
        <v>18656</v>
      </c>
      <c r="C404" s="2" t="str">
        <f>VLOOKUP(B404,[1]ola!A:C,3,FALSE)</f>
        <v>ΑΦΟΙ ΜΙΛΤ ΠΟΛΥΖΟΥ ΑΝΩΝΥΜΗ ΕΜΠΟΡΙΚΗ ΕΤΑΙΡΕΙΑ</v>
      </c>
      <c r="D404" s="4" t="str">
        <f>VLOOKUP(B404,[1]ola!A:D,4,FALSE)</f>
        <v>091482285</v>
      </c>
      <c r="E404" s="4" t="s">
        <v>18254</v>
      </c>
      <c r="F404" s="4">
        <v>2000</v>
      </c>
      <c r="G404" s="4">
        <v>10</v>
      </c>
    </row>
    <row r="405" spans="1:7" x14ac:dyDescent="0.2">
      <c r="A405" s="4">
        <v>403</v>
      </c>
      <c r="B405" s="4" t="s">
        <v>18657</v>
      </c>
      <c r="C405" s="2" t="str">
        <f>VLOOKUP(B405,[1]ola!A:C,3,FALSE)</f>
        <v>ΠΑΠΑΙΩΑΝΝΟΥ ΠΑΡΙΣ</v>
      </c>
      <c r="D405" s="4" t="str">
        <f>VLOOKUP(B405,[1]ola!A:D,4,FALSE)</f>
        <v>045089697</v>
      </c>
      <c r="E405" s="4" t="s">
        <v>18254</v>
      </c>
      <c r="F405" s="4">
        <v>2000</v>
      </c>
      <c r="G405" s="4">
        <v>10</v>
      </c>
    </row>
    <row r="406" spans="1:7" x14ac:dyDescent="0.2">
      <c r="A406" s="4">
        <v>404</v>
      </c>
      <c r="B406" s="4" t="s">
        <v>18658</v>
      </c>
      <c r="C406" s="2" t="str">
        <f>VLOOKUP(B406,[1]ola!A:C,3,FALSE)</f>
        <v>ΦΟΒΟΣ ΙΩΑΝΝΗΣ</v>
      </c>
      <c r="D406" s="4" t="str">
        <f>VLOOKUP(B406,[1]ola!A:D,4,FALSE)</f>
        <v>038572634</v>
      </c>
      <c r="E406" s="4" t="s">
        <v>18254</v>
      </c>
      <c r="F406" s="4">
        <v>2000</v>
      </c>
      <c r="G406" s="4">
        <v>10</v>
      </c>
    </row>
    <row r="407" spans="1:7" x14ac:dyDescent="0.2">
      <c r="A407" s="4">
        <v>405</v>
      </c>
      <c r="B407" s="4" t="s">
        <v>18659</v>
      </c>
      <c r="C407" s="2" t="str">
        <f>VLOOKUP(B407,[1]ola!A:C,3,FALSE)</f>
        <v>ΧΩΜΑΤΙΔΗ ΕΛΕΝΗ ΧΩΜΑΤΙΔΗ ΕΥΓΕΝΙΑ ΟE</v>
      </c>
      <c r="D407" s="4" t="str">
        <f>VLOOKUP(B407,[1]ola!A:D,4,FALSE)</f>
        <v>800902810</v>
      </c>
      <c r="E407" s="4" t="s">
        <v>18254</v>
      </c>
      <c r="F407" s="4">
        <v>2000</v>
      </c>
      <c r="G407" s="4">
        <v>10</v>
      </c>
    </row>
    <row r="408" spans="1:7" x14ac:dyDescent="0.2">
      <c r="A408" s="4">
        <v>406</v>
      </c>
      <c r="B408" s="4" t="s">
        <v>18660</v>
      </c>
      <c r="C408" s="2" t="str">
        <f>VLOOKUP(B408,[1]ola!A:C,3,FALSE)</f>
        <v>ΚΑΡΑΟΥΛΑΝΗΣ ΑΧΙΛΛΕΑΣ</v>
      </c>
      <c r="D408" s="4" t="str">
        <f>VLOOKUP(B408,[1]ola!A:D,4,FALSE)</f>
        <v>048073160</v>
      </c>
      <c r="E408" s="4" t="s">
        <v>18254</v>
      </c>
      <c r="F408" s="4">
        <v>2000</v>
      </c>
      <c r="G408" s="4">
        <v>10</v>
      </c>
    </row>
    <row r="409" spans="1:7" x14ac:dyDescent="0.2">
      <c r="A409" s="4">
        <v>407</v>
      </c>
      <c r="B409" s="4" t="s">
        <v>18661</v>
      </c>
      <c r="C409" s="2" t="str">
        <f>VLOOKUP(B409,[1]ola!A:C,3,FALSE)</f>
        <v>ΛΑΜΠΡΙΑΝΙΔΗΣ  ΝΙΚΟΛΑΟΣ</v>
      </c>
      <c r="D409" s="4" t="str">
        <f>VLOOKUP(B409,[1]ola!A:D,4,FALSE)</f>
        <v>028027140</v>
      </c>
      <c r="E409" s="4" t="s">
        <v>18254</v>
      </c>
      <c r="F409" s="4">
        <v>2000</v>
      </c>
      <c r="G409" s="4">
        <v>10</v>
      </c>
    </row>
    <row r="410" spans="1:7" x14ac:dyDescent="0.2">
      <c r="A410" s="4">
        <v>408</v>
      </c>
      <c r="B410" s="4" t="s">
        <v>18662</v>
      </c>
      <c r="C410" s="2" t="str">
        <f>VLOOKUP(B410,[1]ola!A:C,3,FALSE)</f>
        <v>ΝΑΝΟΠΟΥΛΟΣ ΠΕΤΡΟΣ</v>
      </c>
      <c r="D410" s="4" t="str">
        <f>VLOOKUP(B410,[1]ola!A:D,4,FALSE)</f>
        <v>044871301</v>
      </c>
      <c r="E410" s="4" t="s">
        <v>18254</v>
      </c>
      <c r="F410" s="4">
        <v>2000</v>
      </c>
      <c r="G410" s="4">
        <v>10</v>
      </c>
    </row>
    <row r="411" spans="1:7" x14ac:dyDescent="0.2">
      <c r="A411" s="4">
        <v>409</v>
      </c>
      <c r="B411" s="4" t="s">
        <v>18663</v>
      </c>
      <c r="C411" s="2" t="str">
        <f>VLOOKUP(B411,[1]ola!A:C,3,FALSE)</f>
        <v>ΤΑΛΑΔΙΑΝΟΣ ΝΙΚΟΛΑΟΣ ΚΑΛΑΜΙΔΑ ΕΛΕΝΗ ΟΕ</v>
      </c>
      <c r="D411" s="4" t="str">
        <f>VLOOKUP(B411,[1]ola!A:D,4,FALSE)</f>
        <v>998425987</v>
      </c>
      <c r="E411" s="4" t="s">
        <v>18254</v>
      </c>
      <c r="F411" s="4">
        <v>2000</v>
      </c>
      <c r="G411" s="4">
        <v>10</v>
      </c>
    </row>
    <row r="412" spans="1:7" x14ac:dyDescent="0.2">
      <c r="A412" s="4">
        <v>410</v>
      </c>
      <c r="B412" s="4" t="s">
        <v>18664</v>
      </c>
      <c r="C412" s="2" t="str">
        <f>VLOOKUP(B412,[1]ola!A:C,3,FALSE)</f>
        <v>ΒΙΤΣΟΣ ΔΗΜ ΚΑΙ ΥΙΟΣ ΟΕ</v>
      </c>
      <c r="D412" s="4" t="str">
        <f>VLOOKUP(B412,[1]ola!A:D,4,FALSE)</f>
        <v>082725253</v>
      </c>
      <c r="E412" s="4" t="s">
        <v>18254</v>
      </c>
      <c r="F412" s="4">
        <v>2000</v>
      </c>
      <c r="G412" s="4">
        <v>10</v>
      </c>
    </row>
    <row r="413" spans="1:7" x14ac:dyDescent="0.2">
      <c r="A413" s="4">
        <v>411</v>
      </c>
      <c r="B413" s="4" t="s">
        <v>18665</v>
      </c>
      <c r="C413" s="2" t="str">
        <f>VLOOKUP(B413,[1]ola!A:C,3,FALSE)</f>
        <v>ΠΑΠΑΔΟΠΟΥΛΟΣ ΚΩΝΣΤΑΝΤΙΝΟΣ</v>
      </c>
      <c r="D413" s="4" t="str">
        <f>VLOOKUP(B413,[1]ola!A:D,4,FALSE)</f>
        <v>037070648</v>
      </c>
      <c r="E413" s="4" t="s">
        <v>18254</v>
      </c>
      <c r="F413" s="4">
        <v>2000</v>
      </c>
      <c r="G413" s="4">
        <v>10</v>
      </c>
    </row>
    <row r="414" spans="1:7" x14ac:dyDescent="0.2">
      <c r="A414" s="4">
        <v>412</v>
      </c>
      <c r="B414" s="4" t="s">
        <v>18666</v>
      </c>
      <c r="C414" s="2" t="str">
        <f>VLOOKUP(B414,[1]ola!A:C,3,FALSE)</f>
        <v>ΠΑΡΑΣΚΕΥΟΠΟΥΛΟΣ ΠΑΝΑΓΙΩΤΗΣ</v>
      </c>
      <c r="D414" s="4" t="str">
        <f>VLOOKUP(B414,[1]ola!A:D,4,FALSE)</f>
        <v>037245256</v>
      </c>
      <c r="E414" s="4" t="s">
        <v>18254</v>
      </c>
      <c r="F414" s="4">
        <v>2000</v>
      </c>
      <c r="G414" s="4">
        <v>10</v>
      </c>
    </row>
    <row r="415" spans="1:7" x14ac:dyDescent="0.2">
      <c r="A415" s="4">
        <v>413</v>
      </c>
      <c r="B415" s="4" t="s">
        <v>18667</v>
      </c>
      <c r="C415" s="2" t="str">
        <f>VLOOKUP(B415,[1]ola!A:C,3,FALSE)</f>
        <v>ΣΙΝΑΝΗΣ Ν ΚΑΙ ΣΙΑ ΟΕ</v>
      </c>
      <c r="D415" s="4" t="str">
        <f>VLOOKUP(B415,[1]ola!A:D,4,FALSE)</f>
        <v>997663967</v>
      </c>
      <c r="E415" s="4" t="s">
        <v>18254</v>
      </c>
      <c r="F415" s="4">
        <v>2000</v>
      </c>
      <c r="G415" s="4">
        <v>10</v>
      </c>
    </row>
    <row r="416" spans="1:7" x14ac:dyDescent="0.2">
      <c r="A416" s="4">
        <v>414</v>
      </c>
      <c r="B416" s="4" t="s">
        <v>18668</v>
      </c>
      <c r="C416" s="2" t="str">
        <f>VLOOKUP(B416,[1]ola!A:C,3,FALSE)</f>
        <v>ΚΟΝΤΟΝΙΚΟΥ ΣΟΦΙΑ</v>
      </c>
      <c r="D416" s="4" t="str">
        <f>VLOOKUP(B416,[1]ola!A:D,4,FALSE)</f>
        <v>128575877</v>
      </c>
      <c r="E416" s="4" t="s">
        <v>18254</v>
      </c>
      <c r="F416" s="4">
        <v>2000</v>
      </c>
      <c r="G416" s="4">
        <v>10</v>
      </c>
    </row>
    <row r="417" spans="1:7" x14ac:dyDescent="0.2">
      <c r="A417" s="4">
        <v>415</v>
      </c>
      <c r="B417" s="4" t="s">
        <v>18669</v>
      </c>
      <c r="C417" s="2" t="str">
        <f>VLOOKUP(B417,[1]ola!A:C,3,FALSE)</f>
        <v>ΣΒΕΡΩΝΗΣ ΜΑΤΘΑΙΟΣ</v>
      </c>
      <c r="D417" s="4" t="str">
        <f>VLOOKUP(B417,[1]ola!A:D,4,FALSE)</f>
        <v>026794006</v>
      </c>
      <c r="E417" s="4" t="s">
        <v>18254</v>
      </c>
      <c r="F417" s="4">
        <v>2000</v>
      </c>
      <c r="G417" s="4">
        <v>10</v>
      </c>
    </row>
    <row r="418" spans="1:7" x14ac:dyDescent="0.2">
      <c r="A418" s="4">
        <v>416</v>
      </c>
      <c r="B418" s="4" t="s">
        <v>18670</v>
      </c>
      <c r="C418" s="2" t="str">
        <f>VLOOKUP(B418,[1]ola!A:C,3,FALSE)</f>
        <v>ΤΣΙΑΤΣΙΟΣ ΝΙΚΟΛΑΟΣ</v>
      </c>
      <c r="D418" s="4" t="str">
        <f>VLOOKUP(B418,[1]ola!A:D,4,FALSE)</f>
        <v>038992419</v>
      </c>
      <c r="E418" s="4" t="s">
        <v>18254</v>
      </c>
      <c r="F418" s="4">
        <v>2000</v>
      </c>
      <c r="G418" s="4">
        <v>10</v>
      </c>
    </row>
    <row r="419" spans="1:7" x14ac:dyDescent="0.2">
      <c r="A419" s="4">
        <v>417</v>
      </c>
      <c r="B419" s="4" t="s">
        <v>18671</v>
      </c>
      <c r="C419" s="2" t="str">
        <f>VLOOKUP(B419,[1]ola!A:C,3,FALSE)</f>
        <v>ΜΑΝΩΛΗΣ ΚΩΝΣΤΑΝΤΙΝΟΣ</v>
      </c>
      <c r="D419" s="4" t="str">
        <f>VLOOKUP(B419,[1]ola!A:D,4,FALSE)</f>
        <v>141932855</v>
      </c>
      <c r="E419" s="4" t="s">
        <v>18254</v>
      </c>
      <c r="F419" s="4">
        <v>2000</v>
      </c>
      <c r="G419" s="4">
        <v>10</v>
      </c>
    </row>
    <row r="420" spans="1:7" x14ac:dyDescent="0.2">
      <c r="A420" s="4">
        <v>418</v>
      </c>
      <c r="B420" s="4" t="s">
        <v>18672</v>
      </c>
      <c r="C420" s="2" t="str">
        <f>VLOOKUP(B420,[1]ola!A:C,3,FALSE)</f>
        <v>ΜΑΜΟΥΡΙΔΟΥ ΕΛΕΝΗ</v>
      </c>
      <c r="D420" s="4" t="str">
        <f>VLOOKUP(B420,[1]ola!A:D,4,FALSE)</f>
        <v>043633245</v>
      </c>
      <c r="E420" s="4" t="s">
        <v>18254</v>
      </c>
      <c r="F420" s="4">
        <v>2000</v>
      </c>
      <c r="G420" s="4">
        <v>10</v>
      </c>
    </row>
    <row r="421" spans="1:7" x14ac:dyDescent="0.2">
      <c r="A421" s="4">
        <v>419</v>
      </c>
      <c r="B421" s="4" t="s">
        <v>18673</v>
      </c>
      <c r="C421" s="2" t="str">
        <f>VLOOKUP(B421,[1]ola!A:C,3,FALSE)</f>
        <v>ΠΑΡΑΣΧΟΥ ΑΣΠΑΣΙΑ</v>
      </c>
      <c r="D421" s="4" t="str">
        <f>VLOOKUP(B421,[1]ola!A:D,4,FALSE)</f>
        <v>047718780</v>
      </c>
      <c r="E421" s="4" t="s">
        <v>18254</v>
      </c>
      <c r="F421" s="4">
        <v>2000</v>
      </c>
      <c r="G421" s="4">
        <v>10</v>
      </c>
    </row>
    <row r="422" spans="1:7" x14ac:dyDescent="0.2">
      <c r="A422" s="4">
        <v>420</v>
      </c>
      <c r="B422" s="4" t="s">
        <v>18674</v>
      </c>
      <c r="C422" s="2" t="str">
        <f>VLOOKUP(B422,[1]ola!A:C,3,FALSE)</f>
        <v>ΙΑΤΡΟΥ ΑΓΓΕΛΟΣ</v>
      </c>
      <c r="D422" s="4" t="str">
        <f>VLOOKUP(B422,[1]ola!A:D,4,FALSE)</f>
        <v>038573182</v>
      </c>
      <c r="E422" s="4" t="s">
        <v>18254</v>
      </c>
      <c r="F422" s="4">
        <v>2000</v>
      </c>
      <c r="G422" s="4">
        <v>10</v>
      </c>
    </row>
    <row r="423" spans="1:7" x14ac:dyDescent="0.2">
      <c r="A423" s="4">
        <v>421</v>
      </c>
      <c r="B423" s="4" t="s">
        <v>18675</v>
      </c>
      <c r="C423" s="2" t="str">
        <f>VLOOKUP(B423,[1]ola!A:C,3,FALSE)</f>
        <v>ΚΟΦΙΝΑΣ ΔΗΜΗΤΡΙΟΣ</v>
      </c>
      <c r="D423" s="4" t="str">
        <f>VLOOKUP(B423,[1]ola!A:D,4,FALSE)</f>
        <v>126039888</v>
      </c>
      <c r="E423" s="4" t="s">
        <v>18254</v>
      </c>
      <c r="F423" s="4">
        <v>2000</v>
      </c>
      <c r="G423" s="4">
        <v>10</v>
      </c>
    </row>
    <row r="424" spans="1:7" x14ac:dyDescent="0.2">
      <c r="A424" s="4">
        <v>422</v>
      </c>
      <c r="B424" s="4" t="s">
        <v>18676</v>
      </c>
      <c r="C424" s="2" t="str">
        <f>VLOOKUP(B424,[1]ola!A:C,3,FALSE)</f>
        <v>ΧΑΡΑΤΣΗ ΒΑΣΙΛΙΚΗ</v>
      </c>
      <c r="D424" s="4" t="str">
        <f>VLOOKUP(B424,[1]ola!A:D,4,FALSE)</f>
        <v>047640516</v>
      </c>
      <c r="E424" s="4" t="s">
        <v>18254</v>
      </c>
      <c r="F424" s="4">
        <v>2000</v>
      </c>
      <c r="G424" s="4">
        <v>10</v>
      </c>
    </row>
    <row r="425" spans="1:7" x14ac:dyDescent="0.2">
      <c r="A425" s="4">
        <v>423</v>
      </c>
      <c r="B425" s="4" t="s">
        <v>18677</v>
      </c>
      <c r="C425" s="2" t="str">
        <f>VLOOKUP(B425,[1]ola!A:C,3,FALSE)</f>
        <v>ΣΤΑΘΟΠΟΥΛΟΥ ΠΑΡΑΣΚΕΥΗ</v>
      </c>
      <c r="D425" s="4" t="str">
        <f>VLOOKUP(B425,[1]ola!A:D,4,FALSE)</f>
        <v>136841035</v>
      </c>
      <c r="E425" s="4" t="s">
        <v>18254</v>
      </c>
      <c r="F425" s="4">
        <v>2000</v>
      </c>
      <c r="G425" s="4">
        <v>10</v>
      </c>
    </row>
    <row r="426" spans="1:7" x14ac:dyDescent="0.2">
      <c r="A426" s="4">
        <v>424</v>
      </c>
      <c r="B426" s="4" t="s">
        <v>18678</v>
      </c>
      <c r="C426" s="2" t="str">
        <f>VLOOKUP(B426,[1]ola!A:C,3,FALSE)</f>
        <v>Β ΧΡΙΣΤΟΔΟΥΛΙΑΣ ΚΑΙ ΣΙΑ ΕΕ</v>
      </c>
      <c r="D426" s="4" t="str">
        <f>VLOOKUP(B426,[1]ola!A:D,4,FALSE)</f>
        <v>082256211</v>
      </c>
      <c r="E426" s="4" t="s">
        <v>18254</v>
      </c>
      <c r="F426" s="4">
        <v>2000</v>
      </c>
      <c r="G426" s="4">
        <v>10</v>
      </c>
    </row>
    <row r="427" spans="1:7" x14ac:dyDescent="0.2">
      <c r="A427" s="4">
        <v>425</v>
      </c>
      <c r="B427" s="4" t="s">
        <v>18679</v>
      </c>
      <c r="C427" s="2" t="str">
        <f>VLOOKUP(B427,[1]ola!A:C,3,FALSE)</f>
        <v>ΔΟΥΛΚΕΡΟΓΛΟΥ ΕΙΡΗΝΗ</v>
      </c>
      <c r="D427" s="4" t="str">
        <f>VLOOKUP(B427,[1]ola!A:D,4,FALSE)</f>
        <v>143483580</v>
      </c>
      <c r="E427" s="4" t="s">
        <v>18254</v>
      </c>
      <c r="F427" s="4">
        <v>2000</v>
      </c>
      <c r="G427" s="4">
        <v>10</v>
      </c>
    </row>
    <row r="428" spans="1:7" x14ac:dyDescent="0.2">
      <c r="A428" s="4">
        <v>426</v>
      </c>
      <c r="B428" s="4" t="s">
        <v>18680</v>
      </c>
      <c r="C428" s="2" t="str">
        <f>VLOOKUP(B428,[1]ola!A:C,3,FALSE)</f>
        <v>ΦΩΤΕΙΝΗ ΖΗΣΗ ΚΑΙ ΑΘΑΝΑΣΙΟΣ ΑΘΑΝΑΣΑΡΑΚΗΣ ΟΕ</v>
      </c>
      <c r="D428" s="4" t="str">
        <f>VLOOKUP(B428,[1]ola!A:D,4,FALSE)</f>
        <v>800986680</v>
      </c>
      <c r="E428" s="4" t="s">
        <v>18254</v>
      </c>
      <c r="F428" s="4">
        <v>2000</v>
      </c>
      <c r="G428" s="4">
        <v>10</v>
      </c>
    </row>
    <row r="429" spans="1:7" x14ac:dyDescent="0.2">
      <c r="C429" s="2"/>
      <c r="F429" s="4">
        <f>SUM(F3:F428)</f>
        <v>852000</v>
      </c>
    </row>
    <row r="430" spans="1:7" x14ac:dyDescent="0.2">
      <c r="C430" s="2"/>
    </row>
    <row r="431" spans="1:7" x14ac:dyDescent="0.2">
      <c r="C431" s="2"/>
    </row>
    <row r="432" spans="1:7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2" sqref="C2"/>
    </sheetView>
  </sheetViews>
  <sheetFormatPr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ht="15" x14ac:dyDescent="0.25">
      <c r="A1" s="14" t="s">
        <v>19119</v>
      </c>
      <c r="B1" s="15"/>
      <c r="C1" s="15"/>
      <c r="D1" s="15"/>
      <c r="E1" s="15"/>
      <c r="F1" s="15"/>
      <c r="G1" s="15"/>
    </row>
    <row r="2" spans="1:7" ht="33.75" x14ac:dyDescent="0.2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18901</v>
      </c>
      <c r="C3" s="2" t="str">
        <f>VLOOKUP(B3,[2]ola!A:C,3,FALSE)</f>
        <v>ΚΩΣΤΙΚΟΥ ΚΑΛΛΙΟΠΗ</v>
      </c>
      <c r="D3" s="4" t="str">
        <f>VLOOKUP(B3,[2]ola!A:D,4,FALSE)</f>
        <v>121835394</v>
      </c>
      <c r="E3" s="4" t="s">
        <v>18254</v>
      </c>
      <c r="F3" s="4">
        <v>2000</v>
      </c>
      <c r="G3" s="4">
        <v>10</v>
      </c>
    </row>
    <row r="4" spans="1:7" x14ac:dyDescent="0.2">
      <c r="A4" s="4">
        <v>2</v>
      </c>
      <c r="B4" s="4" t="s">
        <v>18902</v>
      </c>
      <c r="C4" s="2" t="str">
        <f>VLOOKUP(B4,[2]ola!A:C,3,FALSE)</f>
        <v>ΠΑΝΑΓΟΣ ΕΥΑΓΓΕΛΟΣ</v>
      </c>
      <c r="D4" s="4" t="str">
        <f>VLOOKUP(B4,[2]ola!A:D,4,FALSE)</f>
        <v>075387510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18903</v>
      </c>
      <c r="C5" s="2" t="str">
        <f>VLOOKUP(B5,[2]ola!A:C,3,FALSE)</f>
        <v>ΕΥΘΥΜΙΑ ΑΠ.ΒΑΪΟΠΟΥΛΟΥ</v>
      </c>
      <c r="D5" s="4" t="str">
        <f>VLOOKUP(B5,[2]ola!A:D,4,FALSE)</f>
        <v>146591479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18904</v>
      </c>
      <c r="C6" s="2" t="str">
        <f>VLOOKUP(B6,[2]ola!A:C,3,FALSE)</f>
        <v>Παρασκευή Τσιάμη</v>
      </c>
      <c r="D6" s="4" t="str">
        <f>VLOOKUP(B6,[2]ola!A:D,4,FALSE)</f>
        <v>116145026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18905</v>
      </c>
      <c r="C7" s="2" t="str">
        <f>VLOOKUP(B7,[2]ola!A:C,3,FALSE)</f>
        <v>ΛΕΜΑΣ ΕΥΑΓΓΕΛΟΣ ΣΩΤ</v>
      </c>
      <c r="D7" s="4" t="str">
        <f>VLOOKUP(B7,[2]ola!A:D,4,FALSE)</f>
        <v>024378250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18906</v>
      </c>
      <c r="C8" s="2" t="str">
        <f>VLOOKUP(B8,[2]ola!A:C,3,FALSE)</f>
        <v>ΚΗΡΥΚΟΣ ΑΠΟΣΤΟΛΟΣ ΔΗΜ</v>
      </c>
      <c r="D8" s="4" t="str">
        <f>VLOOKUP(B8,[2]ola!A:D,4,FALSE)</f>
        <v>036856924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18907</v>
      </c>
      <c r="C9" s="2" t="str">
        <f>VLOOKUP(B9,[2]ola!A:C,3,FALSE)</f>
        <v>ΠΑΤΣΙΟΥΡΑ ΣΤΑΥΡΟΥΛΑ ΝΙΚ</v>
      </c>
      <c r="D9" s="4" t="str">
        <f>VLOOKUP(B9,[2]ola!A:D,4,FALSE)</f>
        <v>100982633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18908</v>
      </c>
      <c r="C10" s="2" t="str">
        <f>VLOOKUP(B10,[2]ola!A:C,3,FALSE)</f>
        <v>ΚΑΤΣΙΦΟΣ ΒΑΣΙΛΕΙΟΣ</v>
      </c>
      <c r="D10" s="4" t="str">
        <f>VLOOKUP(B10,[2]ola!A:D,4,FALSE)</f>
        <v>154798050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18909</v>
      </c>
      <c r="C11" s="2" t="str">
        <f>VLOOKUP(B11,[2]ola!A:C,3,FALSE)</f>
        <v>ΠΑΠΠΑΣ ΙΩΑΝΝΗΣ</v>
      </c>
      <c r="D11" s="4" t="str">
        <f>VLOOKUP(B11,[2]ola!A:D,4,FALSE)</f>
        <v>039131015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18910</v>
      </c>
      <c r="C12" s="2" t="str">
        <f>VLOOKUP(B12,[2]ola!A:C,3,FALSE)</f>
        <v>ΤΣΕΛΙΟΥ ΣΠΥΡΙΔΟΥΛΑ</v>
      </c>
      <c r="D12" s="4" t="str">
        <f>VLOOKUP(B12,[2]ola!A:D,4,FALSE)</f>
        <v>146565148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18911</v>
      </c>
      <c r="C13" s="2" t="str">
        <f>VLOOKUP(B13,[2]ola!A:C,3,FALSE)</f>
        <v xml:space="preserve">ΝΤΟΜΟΥΖΗΣ ΑΡΓΥΡΙΟΣ </v>
      </c>
      <c r="D13" s="4" t="str">
        <f>VLOOKUP(B13,[2]ola!A:D,4,FALSE)</f>
        <v>072713013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18912</v>
      </c>
      <c r="C14" s="2" t="str">
        <f>VLOOKUP(B14,[2]ola!A:C,3,FALSE)</f>
        <v>ΚΟΥΚΟΥΛΕΤΣΟΣ ΙΩΑΝΝΗΣ</v>
      </c>
      <c r="D14" s="4" t="str">
        <f>VLOOKUP(B14,[2]ola!A:D,4,FALSE)</f>
        <v>063749085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18913</v>
      </c>
      <c r="C15" s="2" t="str">
        <f>VLOOKUP(B15,[2]ola!A:C,3,FALSE)</f>
        <v>ΚΟΡΩΝΗΣ ΧΡΗΣΤΟΣ</v>
      </c>
      <c r="D15" s="4" t="str">
        <f>VLOOKUP(B15,[2]ola!A:D,4,FALSE)</f>
        <v>146575953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18914</v>
      </c>
      <c r="C16" s="2" t="str">
        <f>VLOOKUP(B16,[2]ola!A:C,3,FALSE)</f>
        <v>ΤΣΙΟΓΚΑΣ ΒΑΣΙΛΕΙΟΣ</v>
      </c>
      <c r="D16" s="4" t="str">
        <f>VLOOKUP(B16,[2]ola!A:D,4,FALSE)</f>
        <v>044233284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18915</v>
      </c>
      <c r="C17" s="2" t="str">
        <f>VLOOKUP(B17,[2]ola!A:C,3,FALSE)</f>
        <v>ΤΑΝΤΟΣ Κ ΡΙΖΟΣ Φ ΟΕ</v>
      </c>
      <c r="D17" s="4" t="str">
        <f>VLOOKUP(B17,[2]ola!A:D,4,FALSE)</f>
        <v>082693287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18916</v>
      </c>
      <c r="C18" s="2" t="str">
        <f>VLOOKUP(B18,[2]ola!A:C,3,FALSE)</f>
        <v>ΤΖΙΩΤΑΣ ΠΕΤΡΟΣ</v>
      </c>
      <c r="D18" s="4" t="str">
        <f>VLOOKUP(B18,[2]ola!A:D,4,FALSE)</f>
        <v>071374584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18917</v>
      </c>
      <c r="C19" s="2" t="str">
        <f>VLOOKUP(B19,[2]ola!A:C,3,FALSE)</f>
        <v>ΝΙΚΟΛΑΟΥ ΜΕΛΙΝΑ</v>
      </c>
      <c r="D19" s="4" t="str">
        <f>VLOOKUP(B19,[2]ola!A:D,4,FALSE)</f>
        <v>121803986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18918</v>
      </c>
      <c r="C20" s="2" t="str">
        <f>VLOOKUP(B20,[2]ola!A:C,3,FALSE)</f>
        <v>ΤΡΙΑΝΤΑΡΗ ΕΛΕΝΗ</v>
      </c>
      <c r="D20" s="4" t="str">
        <f>VLOOKUP(B20,[2]ola!A:D,4,FALSE)</f>
        <v>068912970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18919</v>
      </c>
      <c r="C21" s="2" t="str">
        <f>VLOOKUP(B21,[2]ola!A:C,3,FALSE)</f>
        <v>ΤΟΥΛΑΚΗΣ ΣΩΤΗΡΙΟΣ</v>
      </c>
      <c r="D21" s="4" t="str">
        <f>VLOOKUP(B21,[2]ola!A:D,4,FALSE)</f>
        <v>039138655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18920</v>
      </c>
      <c r="C22" s="2" t="str">
        <f>VLOOKUP(B22,[2]ola!A:C,3,FALSE)</f>
        <v>ΣΥΝΕΤΑΙΡΙΣΤΙΚΗ ΕΛΑΙΟΧΡΩΜΑΤΙΣΤΩΝ ΜΟΝ ΕΠΕ</v>
      </c>
      <c r="D22" s="4" t="str">
        <f>VLOOKUP(B22,[2]ola!A:D,4,FALSE)</f>
        <v>095626995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18921</v>
      </c>
      <c r="C23" s="2" t="str">
        <f>VLOOKUP(B23,[2]ola!A:C,3,FALSE)</f>
        <v>ΤΣΙΑΚΑΛΟΣ ΣΕΡΑΦΕΙΜ</v>
      </c>
      <c r="D23" s="4" t="str">
        <f>VLOOKUP(B23,[2]ola!A:D,4,FALSE)</f>
        <v>074750944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18922</v>
      </c>
      <c r="C24" s="2" t="str">
        <f>VLOOKUP(B24,[2]ola!A:C,3,FALSE)</f>
        <v>ΑΡΓΥΡΙΟΥ ΘΕΟΔΩΡΟΣ</v>
      </c>
      <c r="D24" s="4" t="str">
        <f>VLOOKUP(B24,[2]ola!A:D,4,FALSE)</f>
        <v>054299791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18923</v>
      </c>
      <c r="C25" s="2" t="str">
        <f>VLOOKUP(B25,[2]ola!A:C,3,FALSE)</f>
        <v>ΓΚΑΝΟΥΡΗΣ ΒΑΣΙΛΕΙΟΣ</v>
      </c>
      <c r="D25" s="4" t="str">
        <f>VLOOKUP(B25,[2]ola!A:D,4,FALSE)</f>
        <v>030364076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18924</v>
      </c>
      <c r="C26" s="2" t="str">
        <f>VLOOKUP(B26,[2]ola!A:C,3,FALSE)</f>
        <v>ΓΚΕΡΜΠΕΣΙΩΤΗΣ ΝΙΚΟΛΑΟΣ</v>
      </c>
      <c r="D26" s="4" t="str">
        <f>VLOOKUP(B26,[2]ola!A:D,4,FALSE)</f>
        <v>070289379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18925</v>
      </c>
      <c r="C27" s="2" t="str">
        <f>VLOOKUP(B27,[2]ola!A:C,3,FALSE)</f>
        <v>ΖΑΧΟΣ ΔΗΜΗΤΡΙΟΣ</v>
      </c>
      <c r="D27" s="4" t="str">
        <f>VLOOKUP(B27,[2]ola!A:D,4,FALSE)</f>
        <v>072126304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18926</v>
      </c>
      <c r="C28" s="2" t="str">
        <f>VLOOKUP(B28,[2]ola!A:C,3,FALSE)</f>
        <v xml:space="preserve">ΓΚΟΡΙΛΑΣ ΣΠΥΡΙΔΩΝ </v>
      </c>
      <c r="D28" s="4" t="str">
        <f>VLOOKUP(B28,[2]ola!A:D,4,FALSE)</f>
        <v>061895622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18927</v>
      </c>
      <c r="C29" s="2" t="str">
        <f>VLOOKUP(B29,[2]ola!A:C,3,FALSE)</f>
        <v>ΑΝΤΩΝΟΥΛΑΣ ΑΝΑΣΤΑΣΙΟΣ</v>
      </c>
      <c r="D29" s="4" t="str">
        <f>VLOOKUP(B29,[2]ola!A:D,4,FALSE)</f>
        <v>052289095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18928</v>
      </c>
      <c r="C30" s="2" t="str">
        <f>VLOOKUP(B30,[2]ola!A:C,3,FALSE)</f>
        <v>AUFFERMANN CAROLINE</v>
      </c>
      <c r="D30" s="4" t="str">
        <f>VLOOKUP(B30,[2]ola!A:D,4,FALSE)</f>
        <v>047522641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18929</v>
      </c>
      <c r="C31" s="2" t="str">
        <f>VLOOKUP(B31,[2]ola!A:C,3,FALSE)</f>
        <v xml:space="preserve">ΧΑΤΖΗΡΙΖΟΣ ΑΓΓ. -  ΜΑΓΑΛΙΟΣ ΓΕΩΡ  Ο.Ε  </v>
      </c>
      <c r="D31" s="4" t="str">
        <f>VLOOKUP(B31,[2]ola!A:D,4,FALSE)</f>
        <v>997648651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18930</v>
      </c>
      <c r="C32" s="2" t="str">
        <f>VLOOKUP(B32,[2]ola!A:C,3,FALSE)</f>
        <v>ΜΗΤΣΙΑΚΗ ΜΑΡΙΑ</v>
      </c>
      <c r="D32" s="4" t="str">
        <f>VLOOKUP(B32,[2]ola!A:D,4,FALSE)</f>
        <v>111621833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18931</v>
      </c>
      <c r="C33" s="2" t="str">
        <f>VLOOKUP(B33,[2]ola!A:C,3,FALSE)</f>
        <v>ΑΝΑΣΤΑΣΙΟΥ ΑΘΑΝΑΣΙΟΣ</v>
      </c>
      <c r="D33" s="4" t="str">
        <f>VLOOKUP(B33,[2]ola!A:D,4,FALSE)</f>
        <v>044230847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18932</v>
      </c>
      <c r="C34" s="2" t="str">
        <f>VLOOKUP(B34,[2]ola!A:C,3,FALSE)</f>
        <v>ΤΣΙΤΣΙΠΑΣ ΘΕΟΔΩΡΟΣ</v>
      </c>
      <c r="D34" s="4" t="str">
        <f>VLOOKUP(B34,[2]ola!A:D,4,FALSE)</f>
        <v>071517409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18933</v>
      </c>
      <c r="C35" s="2" t="str">
        <f>VLOOKUP(B35,[2]ola!A:C,3,FALSE)</f>
        <v xml:space="preserve">ΟΡΦΑΝΙΩΤΗΣ ΚΩΝΣΤΑΝΤΙΝΟΣ </v>
      </c>
      <c r="D35" s="4" t="str">
        <f>VLOOKUP(B35,[2]ola!A:D,4,FALSE)</f>
        <v>108768309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18934</v>
      </c>
      <c r="C36" s="2" t="str">
        <f>VLOOKUP(B36,[2]ola!A:C,3,FALSE)</f>
        <v>ΜΠΕΛΛΟΣ ΕΥΘΥΜΙΟΣ</v>
      </c>
      <c r="D36" s="4" t="str">
        <f>VLOOKUP(B36,[2]ola!A:D,4,FALSE)</f>
        <v>056291900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18935</v>
      </c>
      <c r="C37" s="2" t="str">
        <f>VLOOKUP(B37,[2]ola!A:C,3,FALSE)</f>
        <v>ΜΠΑΡΚΑΛΗΣ ΘΩΜΑΣ</v>
      </c>
      <c r="D37" s="4" t="str">
        <f>VLOOKUP(B37,[2]ola!A:D,4,FALSE)</f>
        <v>121838187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18936</v>
      </c>
      <c r="C38" s="2" t="str">
        <f>VLOOKUP(B38,[2]ola!A:C,3,FALSE)</f>
        <v>ΚΟΚΚΑΛΗΣ ΠΑΝΑΓΙΩΤΗΣ</v>
      </c>
      <c r="D38" s="4" t="str">
        <f>VLOOKUP(B38,[2]ola!A:D,4,FALSE)</f>
        <v>066064840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18937</v>
      </c>
      <c r="C39" s="2" t="str">
        <f>VLOOKUP(B39,[2]ola!A:C,3,FALSE)</f>
        <v>ΚΩΣΤΟΠΟΥΛΟΥ ΒΑΣΩ</v>
      </c>
      <c r="D39" s="4" t="str">
        <f>VLOOKUP(B39,[2]ola!A:D,4,FALSE)</f>
        <v>100978017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18938</v>
      </c>
      <c r="C40" s="2" t="str">
        <f>VLOOKUP(B40,[2]ola!A:C,3,FALSE)</f>
        <v>ΠΑΠΑΔΙΑΣ ΑΝΤΩΝΙΟΣ</v>
      </c>
      <c r="D40" s="4" t="str">
        <f>VLOOKUP(B40,[2]ola!A:D,4,FALSE)</f>
        <v>034747263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18939</v>
      </c>
      <c r="C41" s="2" t="str">
        <f>VLOOKUP(B41,[2]ola!A:C,3,FALSE)</f>
        <v>ΓΕΩΡΓΙΟΣ ΠΑΠΠΑΣ</v>
      </c>
      <c r="D41" s="4" t="str">
        <f>VLOOKUP(B41,[2]ola!A:D,4,FALSE)</f>
        <v>047315930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18940</v>
      </c>
      <c r="C42" s="2" t="str">
        <f>VLOOKUP(B42,[2]ola!A:C,3,FALSE)</f>
        <v>ΜΑΡΚΟΥΤΗΣ ΓΙΑΝΝΗΣ</v>
      </c>
      <c r="D42" s="4" t="str">
        <f>VLOOKUP(B42,[2]ola!A:D,4,FALSE)</f>
        <v>134241520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18941</v>
      </c>
      <c r="C43" s="2" t="str">
        <f>VLOOKUP(B43,[2]ola!A:C,3,FALSE)</f>
        <v>ΚΑΤΣΙΓΙΑΝΝΗ ΟΛΓΑ</v>
      </c>
      <c r="D43" s="4" t="str">
        <f>VLOOKUP(B43,[2]ola!A:D,4,FALSE)</f>
        <v>044234220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18942</v>
      </c>
      <c r="C44" s="2" t="str">
        <f>VLOOKUP(B44,[2]ola!A:C,3,FALSE)</f>
        <v>ΜΙΧΟΣ ΧΡΗΣΤΟΣ</v>
      </c>
      <c r="D44" s="4" t="str">
        <f>VLOOKUP(B44,[2]ola!A:D,4,FALSE)</f>
        <v>034479750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18943</v>
      </c>
      <c r="C45" s="2" t="str">
        <f>VLOOKUP(B45,[2]ola!A:C,3,FALSE)</f>
        <v xml:space="preserve">ΤΣΑΤΣΑΡΩΝΗΣ ΑΝΤΩΝΙΟΣ </v>
      </c>
      <c r="D45" s="4" t="str">
        <f>VLOOKUP(B45,[2]ola!A:D,4,FALSE)</f>
        <v>035383123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18944</v>
      </c>
      <c r="C46" s="2" t="str">
        <f>VLOOKUP(B46,[2]ola!A:C,3,FALSE)</f>
        <v xml:space="preserve">ΠΛΙΟΥΤΣΙΑΣ ΠΑΝΑΓΙΩΤΗΣ </v>
      </c>
      <c r="D46" s="4" t="str">
        <f>VLOOKUP(B46,[2]ola!A:D,4,FALSE)</f>
        <v>066063070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18945</v>
      </c>
      <c r="C47" s="2" t="str">
        <f>VLOOKUP(B47,[2]ola!A:C,3,FALSE)</f>
        <v>ΠΑΠΑΛΙΤΣΑΣ ΙΩΑΝΝΗΣ</v>
      </c>
      <c r="D47" s="4" t="str">
        <f>VLOOKUP(B47,[2]ola!A:D,4,FALSE)</f>
        <v>053719509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18946</v>
      </c>
      <c r="C48" s="2" t="str">
        <f>VLOOKUP(B48,[2]ola!A:C,3,FALSE)</f>
        <v>ΣΟΥΦΛΑΣ ΔΗΜΗΤΡΙΟΣ</v>
      </c>
      <c r="D48" s="4" t="str">
        <f>VLOOKUP(B48,[2]ola!A:D,4,FALSE)</f>
        <v>045808592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18947</v>
      </c>
      <c r="C49" s="2" t="str">
        <f>VLOOKUP(B49,[2]ola!A:C,3,FALSE)</f>
        <v>ΛΙΑΣΚΟΣ ΕΥΑΓΓΕΛΟΣ</v>
      </c>
      <c r="D49" s="4" t="str">
        <f>VLOOKUP(B49,[2]ola!A:D,4,FALSE)</f>
        <v>146590620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18948</v>
      </c>
      <c r="C50" s="2" t="str">
        <f>VLOOKUP(B50,[2]ola!A:C,3,FALSE)</f>
        <v>ΔΑΝΙΗΛ ΧΡΗΣΤΟΣ</v>
      </c>
      <c r="D50" s="4" t="str">
        <f>VLOOKUP(B50,[2]ola!A:D,4,FALSE)</f>
        <v>058368988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18949</v>
      </c>
      <c r="C51" s="2" t="str">
        <f>VLOOKUP(B51,[2]ola!A:C,3,FALSE)</f>
        <v>ΚΑΛΛΙΑΡΑΣ ΒΑΙΟΣ</v>
      </c>
      <c r="D51" s="4" t="str">
        <f>VLOOKUP(B51,[2]ola!A:D,4,FALSE)</f>
        <v>043482660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18950</v>
      </c>
      <c r="C52" s="2" t="str">
        <f>VLOOKUP(B52,[2]ola!A:C,3,FALSE)</f>
        <v>ΜΑΝΩΛΗΣ ΠΕΤΡΟΣ</v>
      </c>
      <c r="D52" s="4" t="str">
        <f>VLOOKUP(B52,[2]ola!A:D,4,FALSE)</f>
        <v>062685978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18951</v>
      </c>
      <c r="C53" s="2" t="str">
        <f>VLOOKUP(B53,[2]ola!A:C,3,FALSE)</f>
        <v>ΜΑΚΡΟΣΤΕΡΓΙΟΣ ΚΩΝΣΤΑΝΤΙΝΟΣ</v>
      </c>
      <c r="D53" s="4" t="str">
        <f>VLOOKUP(B53,[2]ola!A:D,4,FALSE)</f>
        <v>076176697</v>
      </c>
      <c r="E53" s="4" t="s">
        <v>18254</v>
      </c>
      <c r="F53" s="4">
        <v>2000</v>
      </c>
      <c r="G53" s="4">
        <v>10</v>
      </c>
    </row>
    <row r="54" spans="1:7" x14ac:dyDescent="0.2">
      <c r="A54" s="4">
        <v>52</v>
      </c>
      <c r="B54" s="4" t="s">
        <v>18952</v>
      </c>
      <c r="C54" s="2" t="str">
        <f>VLOOKUP(B54,[2]ola!A:C,3,FALSE)</f>
        <v>ΚΟΥΛΟΥΡΑΣ ΠΡΟΚΟΠΙΟΣ</v>
      </c>
      <c r="D54" s="4" t="str">
        <f>VLOOKUP(B54,[2]ola!A:D,4,FALSE)</f>
        <v>111619782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18953</v>
      </c>
      <c r="C55" s="2" t="str">
        <f>VLOOKUP(B55,[2]ola!A:C,3,FALSE)</f>
        <v>ΠΑΠΑΔΟΥΛΗΣ ΦΩΤ. ΔΗΜΗΤΡΙΟΣ</v>
      </c>
      <c r="D55" s="4" t="str">
        <f>VLOOKUP(B55,[2]ola!A:D,4,FALSE)</f>
        <v>032382514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18954</v>
      </c>
      <c r="C56" s="2" t="str">
        <f>VLOOKUP(B56,[2]ola!A:C,3,FALSE)</f>
        <v>ΦΟΥΡΛΗ ΒΑΣΙΛΙΚΗ ΚΑΙ ΣΙΑ ΟΕ</v>
      </c>
      <c r="D56" s="4" t="str">
        <f>VLOOKUP(B56,[2]ola!A:D,4,FALSE)</f>
        <v>997208516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18955</v>
      </c>
      <c r="C57" s="2" t="str">
        <f>VLOOKUP(B57,[2]ola!A:C,3,FALSE)</f>
        <v>ΜΕΤΟΧΙΑΝΑΚΗΣ ΑΛΕΞΑΝΔΡΟΣ</v>
      </c>
      <c r="D57" s="4" t="str">
        <f>VLOOKUP(B57,[2]ola!A:D,4,FALSE)</f>
        <v>056291309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18956</v>
      </c>
      <c r="C58" s="2" t="str">
        <f>VLOOKUP(B58,[2]ola!A:C,3,FALSE)</f>
        <v>ΚΟΥΚΟΥΒΑΝΗ ΓΕΩΡΓΙΑ</v>
      </c>
      <c r="D58" s="4" t="str">
        <f>VLOOKUP(B58,[2]ola!A:D,4,FALSE)</f>
        <v>108762852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18957</v>
      </c>
      <c r="C59" s="2" t="str">
        <f>VLOOKUP(B59,[2]ola!A:C,3,FALSE)</f>
        <v>Θ ΝΙΚΟΥ Α ΚΑΒΑΛΑΡΗΣ Ι ΔΕΜΕΡΛΙΩΤΗΣ</v>
      </c>
      <c r="D59" s="4" t="str">
        <f>VLOOKUP(B59,[2]ola!A:D,4,FALSE)</f>
        <v>099949425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18958</v>
      </c>
      <c r="C60" s="2" t="str">
        <f>VLOOKUP(B60,[2]ola!A:C,3,FALSE)</f>
        <v>ΜΑΝΙΑΤΗ ΔΕΣΠΟΙΝΑ</v>
      </c>
      <c r="D60" s="4" t="str">
        <f>VLOOKUP(B60,[2]ola!A:D,4,FALSE)</f>
        <v>100977113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18959</v>
      </c>
      <c r="C61" s="2" t="str">
        <f>VLOOKUP(B61,[2]ola!A:C,3,FALSE)</f>
        <v>ΠΑΠΑΔΗΜΗΤΡΙΟΥ ΙΩΑΝΝΗΣ</v>
      </c>
      <c r="D61" s="4" t="str">
        <f>VLOOKUP(B61,[2]ola!A:D,4,FALSE)</f>
        <v>056423323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18960</v>
      </c>
      <c r="C62" s="2" t="str">
        <f>VLOOKUP(B62,[2]ola!A:C,3,FALSE)</f>
        <v xml:space="preserve">ΚΑΛΑΜΑΡΑΣ ΒΑΙΟΣ </v>
      </c>
      <c r="D62" s="4" t="str">
        <f>VLOOKUP(B62,[2]ola!A:D,4,FALSE)</f>
        <v>054087272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18961</v>
      </c>
      <c r="C63" s="2" t="str">
        <f>VLOOKUP(B63,[2]ola!A:C,3,FALSE)</f>
        <v>ΤΡΟΥΚΗΣ ΣΩΤΗΡΙΟΣ</v>
      </c>
      <c r="D63" s="4" t="str">
        <f>VLOOKUP(B63,[2]ola!A:D,4,FALSE)</f>
        <v>068400398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18962</v>
      </c>
      <c r="C64" s="2" t="str">
        <f>VLOOKUP(B64,[2]ola!A:C,3,FALSE)</f>
        <v>ΣΚΡΕΤΑ ΑΡΕΤΗ</v>
      </c>
      <c r="D64" s="4" t="str">
        <f>VLOOKUP(B64,[2]ola!A:D,4,FALSE)</f>
        <v>044234059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18963</v>
      </c>
      <c r="C65" s="2" t="str">
        <f>VLOOKUP(B65,[2]ola!A:C,3,FALSE)</f>
        <v>PAVE IKE</v>
      </c>
      <c r="D65" s="4" t="str">
        <f>VLOOKUP(B65,[2]ola!A:D,4,FALSE)</f>
        <v>800580380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18964</v>
      </c>
      <c r="C66" s="2" t="str">
        <f>VLOOKUP(B66,[2]ola!A:C,3,FALSE)</f>
        <v>ΠΑΛΑΜΙΩΤΗΣ ΕΥΑΓΓΕΛΟΣ</v>
      </c>
      <c r="D66" s="4" t="str">
        <f>VLOOKUP(B66,[2]ola!A:D,4,FALSE)</f>
        <v>129330104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18965</v>
      </c>
      <c r="C67" s="2" t="str">
        <f>VLOOKUP(B67,[2]ola!A:C,3,FALSE)</f>
        <v>ΜΩΥΣΙΔΟΥ ΕΥΑΓΓΕΛΙΑ</v>
      </c>
      <c r="D67" s="4" t="str">
        <f>VLOOKUP(B67,[2]ola!A:D,4,FALSE)</f>
        <v>078821490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18966</v>
      </c>
      <c r="C68" s="2" t="str">
        <f>VLOOKUP(B68,[2]ola!A:C,3,FALSE)</f>
        <v>ΚΥΡΙΑΖΗΣ ΣΠΥΡΙΔΩΝ</v>
      </c>
      <c r="D68" s="4" t="str">
        <f>VLOOKUP(B68,[2]ola!A:D,4,FALSE)</f>
        <v>111645660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18967</v>
      </c>
      <c r="C69" s="2" t="str">
        <f>VLOOKUP(B69,[2]ola!A:C,3,FALSE)</f>
        <v>ΡΑΦΤΟΠΟΥΛΟΣ ΝΙΚΟΛΑΟΣ</v>
      </c>
      <c r="D69" s="4" t="str">
        <f>VLOOKUP(B69,[2]ola!A:D,4,FALSE)</f>
        <v>127594894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18968</v>
      </c>
      <c r="C70" s="2" t="str">
        <f>VLOOKUP(B70,[2]ola!A:C,3,FALSE)</f>
        <v>ΒΛΑΧΟΣ ΧΡΗΣΤΟΣ</v>
      </c>
      <c r="D70" s="4" t="str">
        <f>VLOOKUP(B70,[2]ola!A:D,4,FALSE)</f>
        <v>028399905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18969</v>
      </c>
      <c r="C71" s="2" t="str">
        <f>VLOOKUP(B71,[2]ola!A:C,3,FALSE)</f>
        <v>ΠΑΠΑΚΩΣΤΑΣ ΑΝΤΩΝΙΟΣ</v>
      </c>
      <c r="D71" s="4" t="str">
        <f>VLOOKUP(B71,[2]ola!A:D,4,FALSE)</f>
        <v>046705957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18970</v>
      </c>
      <c r="C72" s="2" t="str">
        <f>VLOOKUP(B72,[2]ola!A:C,3,FALSE)</f>
        <v>ΑΡΙΣΤΟΤΕΛΗΣ Κ ΑΝΤΩΝΙΟΥ ΚΑΙ ΣΙΑ ΕΕ</v>
      </c>
      <c r="D72" s="4" t="str">
        <f>VLOOKUP(B72,[2]ola!A:D,4,FALSE)</f>
        <v>082675429</v>
      </c>
      <c r="E72" s="4" t="s">
        <v>18254</v>
      </c>
      <c r="F72" s="4">
        <v>2000</v>
      </c>
      <c r="G72" s="4">
        <v>10</v>
      </c>
    </row>
    <row r="73" spans="1:7" x14ac:dyDescent="0.2">
      <c r="A73" s="4">
        <v>71</v>
      </c>
      <c r="B73" s="4" t="s">
        <v>18971</v>
      </c>
      <c r="C73" s="2" t="str">
        <f>VLOOKUP(B73,[2]ola!A:C,3,FALSE)</f>
        <v>ΓΚΑΖΟΥΝΗ ΒΑΣΙΛΙΚΗ</v>
      </c>
      <c r="D73" s="4" t="str">
        <f>VLOOKUP(B73,[2]ola!A:D,4,FALSE)</f>
        <v>136086338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18972</v>
      </c>
      <c r="C74" s="2" t="str">
        <f>VLOOKUP(B74,[2]ola!A:C,3,FALSE)</f>
        <v>ΠΕΣΛΗ  ΕΛΕΝΗ</v>
      </c>
      <c r="D74" s="4" t="str">
        <f>VLOOKUP(B74,[2]ola!A:D,4,FALSE)</f>
        <v>040669630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18973</v>
      </c>
      <c r="C75" s="2" t="str">
        <f>VLOOKUP(B75,[2]ola!A:C,3,FALSE)</f>
        <v>ΛΕΚΚΑ ΑΓΟΡΗ</v>
      </c>
      <c r="D75" s="4" t="str">
        <f>VLOOKUP(B75,[2]ola!A:D,4,FALSE)</f>
        <v>062606015</v>
      </c>
      <c r="E75" s="4" t="s">
        <v>18254</v>
      </c>
      <c r="F75" s="4">
        <v>2000</v>
      </c>
      <c r="G75" s="4">
        <v>10</v>
      </c>
    </row>
    <row r="76" spans="1:7" x14ac:dyDescent="0.2">
      <c r="A76" s="4">
        <v>74</v>
      </c>
      <c r="B76" s="4" t="s">
        <v>18974</v>
      </c>
      <c r="C76" s="2" t="str">
        <f>VLOOKUP(B76,[2]ola!A:C,3,FALSE)</f>
        <v>ΒΑΣΙΛΑΚΟΣ ΕΥΘΥΜΙΟΣ</v>
      </c>
      <c r="D76" s="4" t="str">
        <f>VLOOKUP(B76,[2]ola!A:D,4,FALSE)</f>
        <v>052136367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18975</v>
      </c>
      <c r="C77" s="2" t="str">
        <f>VLOOKUP(B77,[2]ola!A:C,3,FALSE)</f>
        <v>ΠΑΠΑΧΡΗΣΤΟΥ ΔΑΝΙΑ</v>
      </c>
      <c r="D77" s="4" t="str">
        <f>VLOOKUP(B77,[2]ola!A:D,4,FALSE)</f>
        <v>100972768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18976</v>
      </c>
      <c r="C78" s="2" t="str">
        <f>VLOOKUP(B78,[2]ola!A:C,3,FALSE)</f>
        <v>ΤΣΙΚΡΙΚΑΣ ΚΩΝΣΤΑΝΤΙΝΟΣ</v>
      </c>
      <c r="D78" s="4" t="str">
        <f>VLOOKUP(B78,[2]ola!A:D,4,FALSE)</f>
        <v>134214308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18977</v>
      </c>
      <c r="C79" s="2" t="str">
        <f>VLOOKUP(B79,[2]ola!A:C,3,FALSE)</f>
        <v>ΠΑΠΑΠΟΣΤΟΛΟΥ ΑΝΑΣΤΑΣΙΟΣ</v>
      </c>
      <c r="D79" s="4" t="str">
        <f>VLOOKUP(B79,[2]ola!A:D,4,FALSE)</f>
        <v>027431057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18978</v>
      </c>
      <c r="C80" s="2" t="str">
        <f>VLOOKUP(B80,[2]ola!A:C,3,FALSE)</f>
        <v>Κ ΠΑΠΑΔΟΠΟΥΛΟΣ Ρ ΚΑΜΑΚΑΡΗ ΟΕ</v>
      </c>
      <c r="D80" s="4" t="str">
        <f>VLOOKUP(B80,[2]ola!A:D,4,FALSE)</f>
        <v>998119646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18979</v>
      </c>
      <c r="C81" s="2" t="str">
        <f>VLOOKUP(B81,[2]ola!A:C,3,FALSE)</f>
        <v>ΚΟΥΤΣΩΝΗΣ ΓΕΩΡΓΙΟΣ</v>
      </c>
      <c r="D81" s="4" t="str">
        <f>VLOOKUP(B81,[2]ola!A:D,4,FALSE)</f>
        <v>072981610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18980</v>
      </c>
      <c r="C82" s="2" t="str">
        <f>VLOOKUP(B82,[2]ola!A:C,3,FALSE)</f>
        <v>ΤΖΕΛΛΟΥ ΦΩΤΕΙΝΗ</v>
      </c>
      <c r="D82" s="4" t="str">
        <f>VLOOKUP(B82,[2]ola!A:D,4,FALSE)</f>
        <v>045808788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18981</v>
      </c>
      <c r="C83" s="2" t="str">
        <f>VLOOKUP(B83,[2]ola!A:C,3,FALSE)</f>
        <v>ΒΑΣΙΛΑΚΟΣ ΠΕΤΡΟΣ</v>
      </c>
      <c r="D83" s="4" t="str">
        <f>VLOOKUP(B83,[2]ola!A:D,4,FALSE)</f>
        <v>116105760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18982</v>
      </c>
      <c r="C84" s="2" t="str">
        <f>VLOOKUP(B84,[2]ola!A:C,3,FALSE)</f>
        <v>ΜΠΑΛΤΑ ΜΑΡΙΑ</v>
      </c>
      <c r="D84" s="4" t="str">
        <f>VLOOKUP(B84,[2]ola!A:D,4,FALSE)</f>
        <v>100976177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18983</v>
      </c>
      <c r="C85" s="2" t="str">
        <f>VLOOKUP(B85,[2]ola!A:C,3,FALSE)</f>
        <v>ΓΙΑΝΝΑΚΟΠΟΥΛΟΣ ΒΑΣΙΛΕΙΟΣ</v>
      </c>
      <c r="D85" s="4" t="str">
        <f>VLOOKUP(B85,[2]ola!A:D,4,FALSE)</f>
        <v>047106461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18984</v>
      </c>
      <c r="C86" s="2" t="str">
        <f>VLOOKUP(B86,[2]ola!A:C,3,FALSE)</f>
        <v>ΣΔΡΟΛΙΑΣ ΠΑΝΑΓΙΩΤΗΣ</v>
      </c>
      <c r="D86" s="13" t="str">
        <f>VLOOKUP(B86,[2]ola!A:D,4,FALSE)</f>
        <v>070285368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18985</v>
      </c>
      <c r="C87" s="2" t="str">
        <f>VLOOKUP(B87,[2]ola!A:C,3,FALSE)</f>
        <v>ΒΑΣΙΛΕΙΟΥ ΗΛΙΑΣ</v>
      </c>
      <c r="D87" s="4" t="str">
        <f>VLOOKUP(B87,[2]ola!A:D,4,FALSE)</f>
        <v>041737794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18986</v>
      </c>
      <c r="C88" s="2" t="str">
        <f>VLOOKUP(B88,[2]ola!A:C,3,FALSE)</f>
        <v>ΒΑΣΙΛΕΙΟΥ ΗΛΙΑΣ ΚΑΙ ΣΙΑ ΕΕ</v>
      </c>
      <c r="D88" s="4" t="str">
        <f>VLOOKUP(B88,[2]ola!A:D,4,FALSE)</f>
        <v>999092180</v>
      </c>
      <c r="E88" s="4" t="s">
        <v>18254</v>
      </c>
      <c r="F88" s="4">
        <v>2000</v>
      </c>
      <c r="G88" s="4">
        <v>10</v>
      </c>
    </row>
    <row r="89" spans="1:7" x14ac:dyDescent="0.2">
      <c r="A89" s="4">
        <v>87</v>
      </c>
      <c r="B89" s="4" t="s">
        <v>18987</v>
      </c>
      <c r="C89" s="2" t="str">
        <f>VLOOKUP(B89,[2]ola!A:C,3,FALSE)</f>
        <v>ΛΙΝΑ ΦΑΝΗ</v>
      </c>
      <c r="D89" s="4" t="str">
        <f>VLOOKUP(B89,[2]ola!A:D,4,FALSE)</f>
        <v>044230872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18988</v>
      </c>
      <c r="C90" s="2" t="str">
        <f>VLOOKUP(B90,[2]ola!A:C,3,FALSE)</f>
        <v>ΣΤΕΡΓΙΟΠΟΥΛΟΣ ΕΜΜΑΝΟΥΗΛ</v>
      </c>
      <c r="D90" s="4" t="str">
        <f>VLOOKUP(B90,[2]ola!A:D,4,FALSE)</f>
        <v>154771429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18989</v>
      </c>
      <c r="C91" s="2" t="str">
        <f>VLOOKUP(B91,[2]ola!A:C,3,FALSE)</f>
        <v>ΤΣΙΑΜΟΥ ΑΝΑΣΤΑΣΙΑ</v>
      </c>
      <c r="D91" s="4" t="str">
        <f>VLOOKUP(B91,[2]ola!A:D,4,FALSE)</f>
        <v>077625573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18990</v>
      </c>
      <c r="C92" s="2" t="str">
        <f>VLOOKUP(B92,[2]ola!A:C,3,FALSE)</f>
        <v>ΨΑΡΡΗ ΠΕΡΣΕΦΩΝΗ</v>
      </c>
      <c r="D92" s="4" t="str">
        <f>VLOOKUP(B92,[2]ola!A:D,4,FALSE)</f>
        <v>111624940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18991</v>
      </c>
      <c r="C93" s="2" t="str">
        <f>VLOOKUP(B93,[2]ola!A:C,3,FALSE)</f>
        <v>ΓΚΕΡΜΠΕΣΙΩΤΗ ΡΟΔΟΠΗ</v>
      </c>
      <c r="D93" s="4" t="str">
        <f>VLOOKUP(B93,[2]ola!A:D,4,FALSE)</f>
        <v>066061200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18992</v>
      </c>
      <c r="C94" s="2" t="str">
        <f>VLOOKUP(B94,[2]ola!A:C,3,FALSE)</f>
        <v>ΓΚΑΒΑΛΕΚΑΣ ΑΠΟΣΤΟΛΟΣ</v>
      </c>
      <c r="D94" s="4" t="str">
        <f>VLOOKUP(B94,[2]ola!A:D,4,FALSE)</f>
        <v>056497268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18993</v>
      </c>
      <c r="C95" s="2" t="str">
        <f>VLOOKUP(B95,[2]ola!A:C,3,FALSE)</f>
        <v>ΜΠΙΤΣΙΟΣ ΓΕΩΡΓΙΟΣ</v>
      </c>
      <c r="D95" s="4" t="str">
        <f>VLOOKUP(B95,[2]ola!A:D,4,FALSE)</f>
        <v>046800660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18994</v>
      </c>
      <c r="C96" s="2" t="str">
        <f>VLOOKUP(B96,[2]ola!A:C,3,FALSE)</f>
        <v>ΔΗΜΑΚΗΣ ΕΜΜΑΝΟΥΗΛ</v>
      </c>
      <c r="D96" s="4" t="str">
        <f>VLOOKUP(B96,[2]ola!A:D,4,FALSE)</f>
        <v>100971692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18995</v>
      </c>
      <c r="C97" s="2" t="str">
        <f>VLOOKUP(B97,[2]ola!A:C,3,FALSE)</f>
        <v xml:space="preserve">ΑΝΥΦΑΝΤΗΣ ΣΤΕΦΑΝΟΣ </v>
      </c>
      <c r="D97" s="4" t="str">
        <f>VLOOKUP(B97,[2]ola!A:D,4,FALSE)</f>
        <v>052288941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18996</v>
      </c>
      <c r="C98" s="2" t="str">
        <f>VLOOKUP(B98,[2]ola!A:C,3,FALSE)</f>
        <v>ΣΤΑΜΟΥΛΗΣ ΑΠΟΣΤΟΛΟΣ</v>
      </c>
      <c r="D98" s="4" t="str">
        <f>VLOOKUP(B98,[2]ola!A:D,4,FALSE)</f>
        <v>046312142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18997</v>
      </c>
      <c r="C99" s="2" t="str">
        <f>VLOOKUP(B99,[2]ola!A:C,3,FALSE)</f>
        <v>ΓΚΑΒΟΓΙΑΝΝΗΣ ΕΥΑΓΓΕΛΟΣ</v>
      </c>
      <c r="D99" s="4" t="str">
        <f>VLOOKUP(B99,[2]ola!A:D,4,FALSE)</f>
        <v>100990356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18998</v>
      </c>
      <c r="C100" s="2" t="str">
        <f>VLOOKUP(B100,[2]ola!A:C,3,FALSE)</f>
        <v>ΣΩΤΗΡΟΠΟΥΛΟΥ ΕΥΑΓΓΕΛΙΑ</v>
      </c>
      <c r="D100" s="4" t="str">
        <f>VLOOKUP(B100,[2]ola!A:D,4,FALSE)</f>
        <v>100251897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18999</v>
      </c>
      <c r="C101" s="2" t="str">
        <f>VLOOKUP(B101,[2]ola!A:C,3,FALSE)</f>
        <v>ΚΑΡΑΚΑΞΑ ΕΥΑΓΓΕΛΙΑ</v>
      </c>
      <c r="D101" s="4" t="str">
        <f>VLOOKUP(B101,[2]ola!A:D,4,FALSE)</f>
        <v>072074813</v>
      </c>
      <c r="E101" s="4" t="s">
        <v>18254</v>
      </c>
      <c r="F101" s="4">
        <v>2000</v>
      </c>
      <c r="G101" s="4">
        <v>10</v>
      </c>
    </row>
    <row r="102" spans="1:7" x14ac:dyDescent="0.2">
      <c r="A102" s="4">
        <v>100</v>
      </c>
      <c r="B102" s="4" t="s">
        <v>19000</v>
      </c>
      <c r="C102" s="2" t="str">
        <f>VLOOKUP(B102,[2]ola!A:C,3,FALSE)</f>
        <v>ΜΠΑΜΠΛΕΚΗ ΘΕΟΔΩΡΑ</v>
      </c>
      <c r="D102" s="4" t="str">
        <f>VLOOKUP(B102,[2]ola!A:D,4,FALSE)</f>
        <v>044704178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19001</v>
      </c>
      <c r="C103" s="2" t="str">
        <f>VLOOKUP(B103,[2]ola!A:C,3,FALSE)</f>
        <v>ΔΑΒΙΛΑ ΙΩΑΝΝΑ</v>
      </c>
      <c r="D103" s="4" t="str">
        <f>VLOOKUP(B103,[2]ola!A:D,4,FALSE)</f>
        <v>123106771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19002</v>
      </c>
      <c r="C104" s="2" t="str">
        <f>VLOOKUP(B104,[2]ola!A:C,3,FALSE)</f>
        <v>ΖΑΧΑΡΗΣ ΒΑΣΙΛΕΙΟΣ</v>
      </c>
      <c r="D104" s="4" t="str">
        <f>VLOOKUP(B104,[2]ola!A:D,4,FALSE)</f>
        <v>134217845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19003</v>
      </c>
      <c r="C105" s="2" t="str">
        <f>VLOOKUP(B105,[2]ola!A:C,3,FALSE)</f>
        <v>ΣΚΟΤΙΔΑ ΑΝΝΑ ΑΛ ΓΙΑΝΝΑΚΑΚΗ</v>
      </c>
      <c r="D105" s="4" t="str">
        <f>VLOOKUP(B105,[2]ola!A:D,4,FALSE)</f>
        <v>099949726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19004</v>
      </c>
      <c r="C106" s="2" t="str">
        <f>VLOOKUP(B106,[2]ola!A:C,3,FALSE)</f>
        <v>ΚΟΥΡΟΣ ΚΩΝΣΤΑΝΤΙΝΟΣ</v>
      </c>
      <c r="D106" s="4" t="str">
        <f>VLOOKUP(B106,[2]ola!A:D,4,FALSE)</f>
        <v>108783755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19005</v>
      </c>
      <c r="C107" s="2" t="str">
        <f>VLOOKUP(B107,[2]ola!A:C,3,FALSE)</f>
        <v>ΤΣΑΡΟΥΧΑΣ ΑΠΟΣΤΟΛΟΣ</v>
      </c>
      <c r="D107" s="4" t="str">
        <f>VLOOKUP(B107,[2]ola!A:D,4,FALSE)</f>
        <v>051987717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19006</v>
      </c>
      <c r="C108" s="2" t="str">
        <f>VLOOKUP(B108,[2]ola!A:C,3,FALSE)</f>
        <v>ΤΣΟΥΤΣΟΣ ΑΠΟΣΤΟΛΟΣ</v>
      </c>
      <c r="D108" s="4" t="str">
        <f>VLOOKUP(B108,[2]ola!A:D,4,FALSE)</f>
        <v>026368736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19007</v>
      </c>
      <c r="C109" s="2" t="str">
        <f>VLOOKUP(B109,[2]ola!A:C,3,FALSE)</f>
        <v>ΒΗΤΑ  ΧΡΙΣΤΙΝΑ</v>
      </c>
      <c r="D109" s="4" t="str">
        <f>VLOOKUP(B109,[2]ola!A:D,4,FALSE)</f>
        <v>140878166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19008</v>
      </c>
      <c r="C110" s="2" t="str">
        <f>VLOOKUP(B110,[2]ola!A:C,3,FALSE)</f>
        <v>ΠΟΛΙΤΗΣ  ΙΩΑΝΝΗΣ</v>
      </c>
      <c r="D110" s="4" t="str">
        <f>VLOOKUP(B110,[2]ola!A:D,4,FALSE)</f>
        <v>134208314</v>
      </c>
      <c r="E110" s="4" t="s">
        <v>18254</v>
      </c>
      <c r="F110" s="4">
        <v>2000</v>
      </c>
      <c r="G110" s="4">
        <v>10</v>
      </c>
    </row>
    <row r="111" spans="1:7" x14ac:dyDescent="0.2">
      <c r="A111" s="4">
        <v>109</v>
      </c>
      <c r="B111" s="4" t="s">
        <v>19009</v>
      </c>
      <c r="C111" s="2" t="str">
        <f>VLOOKUP(B111,[2]ola!A:C,3,FALSE)</f>
        <v>ΚΥΡΙΑΚΟΥ  ΠΑΡΑΣΚΕΥΗ</v>
      </c>
      <c r="D111" s="4" t="str">
        <f>VLOOKUP(B111,[2]ola!A:D,4,FALSE)</f>
        <v>121820762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19010</v>
      </c>
      <c r="C112" s="2" t="str">
        <f>VLOOKUP(B112,[2]ola!A:C,3,FALSE)</f>
        <v>ΖΑΠΑΝΙΩΤΗ ΑΙΚΑΤΕΡΙΝΗ</v>
      </c>
      <c r="D112" s="4" t="str">
        <f>VLOOKUP(B112,[2]ola!A:D,4,FALSE)</f>
        <v>134707858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19011</v>
      </c>
      <c r="C113" s="2" t="str">
        <f>VLOOKUP(B113,[2]ola!A:C,3,FALSE)</f>
        <v>ΚΑΠΡΑΝΑΣ ΚΩΝΣΤΑΝΤΙΝΟΣ</v>
      </c>
      <c r="D113" s="4" t="str">
        <f>VLOOKUP(B113,[2]ola!A:D,4,FALSE)</f>
        <v>027303152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19012</v>
      </c>
      <c r="C114" s="2" t="str">
        <f>VLOOKUP(B114,[2]ola!A:C,3,FALSE)</f>
        <v>ΣΙΑΜΑΤΑΣ ΣΠΥΡΙΔΩΝ</v>
      </c>
      <c r="D114" s="4" t="str">
        <f>VLOOKUP(B114,[2]ola!A:D,4,FALSE)</f>
        <v>121835879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19013</v>
      </c>
      <c r="C115" s="2" t="str">
        <f>VLOOKUP(B115,[2]ola!A:C,3,FALSE)</f>
        <v>ΣΤΕΡΓΙΟΠΟΥΛΟΣ ΘΩΜΑΣ ΚΑΙ ΣΙΑ Ο Ε</v>
      </c>
      <c r="D115" s="4" t="str">
        <f>VLOOKUP(B115,[2]ola!A:D,4,FALSE)</f>
        <v>800471696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19014</v>
      </c>
      <c r="C116" s="2" t="str">
        <f>VLOOKUP(B116,[2]ola!A:C,3,FALSE)</f>
        <v>ΤΣΙΜΑΚΗΣ  ΚΩΝΣΤΑΝΤΙΝΟΣ</v>
      </c>
      <c r="D116" s="4" t="str">
        <f>VLOOKUP(B116,[2]ola!A:D,4,FALSE)</f>
        <v>032631166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19015</v>
      </c>
      <c r="C117" s="2" t="str">
        <f>VLOOKUP(B117,[2]ola!A:C,3,FALSE)</f>
        <v>ΙΩΑΚΕΙΜ ΑΝΔΡΕΑΣ</v>
      </c>
      <c r="D117" s="4" t="str">
        <f>VLOOKUP(B117,[2]ola!A:D,4,FALSE)</f>
        <v>074569922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19016</v>
      </c>
      <c r="C118" s="2" t="str">
        <f>VLOOKUP(B118,[2]ola!A:C,3,FALSE)</f>
        <v>ΠΑΠΑΖΑΡΚΑΔΑ  ΜΕΡΟΠΗ</v>
      </c>
      <c r="D118" s="4" t="str">
        <f>VLOOKUP(B118,[2]ola!A:D,4,FALSE)</f>
        <v>100998784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19017</v>
      </c>
      <c r="C119" s="2" t="str">
        <f>VLOOKUP(B119,[2]ola!A:C,3,FALSE)</f>
        <v>ΜΠΡΟΥΖΙΩΤΗΣ ΘΩΜΑΣ</v>
      </c>
      <c r="D119" s="4" t="str">
        <f>VLOOKUP(B119,[2]ola!A:D,4,FALSE)</f>
        <v>140859350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19018</v>
      </c>
      <c r="C120" s="2" t="str">
        <f>VLOOKUP(B120,[2]ola!A:C,3,FALSE)</f>
        <v>ΚΕΣΕΡΟΓΛΟΥ ΙΩΑΝΝΗΣ</v>
      </c>
      <c r="D120" s="4" t="str">
        <f>VLOOKUP(B120,[2]ola!A:D,4,FALSE)</f>
        <v>073834908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19019</v>
      </c>
      <c r="C121" s="2" t="str">
        <f>VLOOKUP(B121,[2]ola!A:C,3,FALSE)</f>
        <v>ΣΑΜΠΑΛΙΩΤΟΥ  ΕΙΡΗΝΗ</v>
      </c>
      <c r="D121" s="4" t="str">
        <f>VLOOKUP(B121,[2]ola!A:D,4,FALSE)</f>
        <v>061967150</v>
      </c>
      <c r="E121" s="4" t="s">
        <v>18254</v>
      </c>
      <c r="F121" s="4">
        <v>2000</v>
      </c>
      <c r="G121" s="4">
        <v>10</v>
      </c>
    </row>
    <row r="122" spans="1:7" x14ac:dyDescent="0.2">
      <c r="A122" s="4">
        <v>120</v>
      </c>
      <c r="B122" s="4" t="s">
        <v>19020</v>
      </c>
      <c r="C122" s="2" t="str">
        <f>VLOOKUP(B122,[2]ola!A:C,3,FALSE)</f>
        <v>ΚΟΝΤΑΞΗ  ΑΦΡΟΔΙΤΗ</v>
      </c>
      <c r="D122" s="4" t="str">
        <f>VLOOKUP(B122,[2]ola!A:D,4,FALSE)</f>
        <v>044233388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19021</v>
      </c>
      <c r="C123" s="2" t="str">
        <f>VLOOKUP(B123,[2]ola!A:C,3,FALSE)</f>
        <v>ΖΑΧΑΡΗ ΜΑΡΙΚΑ</v>
      </c>
      <c r="D123" s="4" t="str">
        <f>VLOOKUP(B123,[2]ola!A:D,4,FALSE)</f>
        <v>100963460</v>
      </c>
      <c r="E123" s="4" t="s">
        <v>18254</v>
      </c>
      <c r="F123" s="4">
        <v>2000</v>
      </c>
      <c r="G123" s="4">
        <v>10</v>
      </c>
    </row>
    <row r="124" spans="1:7" x14ac:dyDescent="0.2">
      <c r="A124" s="4">
        <v>122</v>
      </c>
      <c r="B124" s="4" t="s">
        <v>19022</v>
      </c>
      <c r="C124" s="2" t="str">
        <f>VLOOKUP(B124,[2]ola!A:C,3,FALSE)</f>
        <v>ΚΩΝΣΤΑΝΤΙΝΟΣ ΑΔΑΜΟΣ</v>
      </c>
      <c r="D124" s="4" t="str">
        <f>VLOOKUP(B124,[2]ola!A:D,4,FALSE)</f>
        <v>052654460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19023</v>
      </c>
      <c r="C125" s="2" t="str">
        <f>VLOOKUP(B125,[2]ola!A:C,3,FALSE)</f>
        <v>ΣΚΥΦΤΑ ΕΛΕΝΗ</v>
      </c>
      <c r="D125" s="4" t="str">
        <f>VLOOKUP(B125,[2]ola!A:D,4,FALSE)</f>
        <v>074842629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19024</v>
      </c>
      <c r="C126" s="2" t="str">
        <f>VLOOKUP(B126,[2]ola!A:C,3,FALSE)</f>
        <v>ΣΕΡΑΝΗΣ ΜΑΡΙΟΣ</v>
      </c>
      <c r="D126" s="4" t="str">
        <f>VLOOKUP(B126,[2]ola!A:D,4,FALSE)</f>
        <v>140854494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19025</v>
      </c>
      <c r="C127" s="2" t="str">
        <f>VLOOKUP(B127,[2]ola!A:C,3,FALSE)</f>
        <v>ΑΡΓΥΡΗΣ  ΣΠΥΡΙΔΩΝ</v>
      </c>
      <c r="D127" s="4" t="str">
        <f>VLOOKUP(B127,[2]ola!A:D,4,FALSE)</f>
        <v>116104150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19026</v>
      </c>
      <c r="C128" s="2" t="str">
        <f>VLOOKUP(B128,[2]ola!A:C,3,FALSE)</f>
        <v>ΝΙΚΟΛΑΟΥ ΜΙΧΑΗΛ ΚΑΙ ΣΙΑ ΕΕ</v>
      </c>
      <c r="D128" s="4" t="str">
        <f>VLOOKUP(B128,[2]ola!A:D,4,FALSE)</f>
        <v>999092178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19027</v>
      </c>
      <c r="C129" s="2" t="str">
        <f>VLOOKUP(B129,[2]ola!A:C,3,FALSE)</f>
        <v>ΚΟΦΦΑΣ ΧΑΡΙΛΑΟΣ</v>
      </c>
      <c r="D129" s="4" t="str">
        <f>VLOOKUP(B129,[2]ola!A:D,4,FALSE)</f>
        <v>100963796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19028</v>
      </c>
      <c r="C130" s="2" t="str">
        <f>VLOOKUP(B130,[2]ola!A:C,3,FALSE)</f>
        <v>ΓΑΛΛΗ ΕΛΕΟΝΩΡΑ</v>
      </c>
      <c r="D130" s="4" t="str">
        <f>VLOOKUP(B130,[2]ola!A:D,4,FALSE)</f>
        <v>134227979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19029</v>
      </c>
      <c r="C131" s="2" t="str">
        <f>VLOOKUP(B131,[2]ola!A:C,3,FALSE)</f>
        <v>ΚΟΦΦΑ ΕΛΕΥΘΕΡΙΑ</v>
      </c>
      <c r="D131" s="4" t="str">
        <f>VLOOKUP(B131,[2]ola!A:D,4,FALSE)</f>
        <v>100953176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19030</v>
      </c>
      <c r="C132" s="2" t="str">
        <f>VLOOKUP(B132,[2]ola!A:C,3,FALSE)</f>
        <v>ΚΟΦΦΑΣ ΧΑΡΙΛΑΟΣ ΣΙΑ ΕΕ</v>
      </c>
      <c r="D132" s="4" t="str">
        <f>VLOOKUP(B132,[2]ola!A:D,4,FALSE)</f>
        <v>801017111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19031</v>
      </c>
      <c r="C133" s="2" t="str">
        <f>VLOOKUP(B133,[2]ola!A:C,3,FALSE)</f>
        <v>ΑΠΟΣΤΟΛΙΚΑΣ ΓΕΩΡΓΙΟΣ</v>
      </c>
      <c r="D133" s="4" t="str">
        <f>VLOOKUP(B133,[2]ola!A:D,4,FALSE)</f>
        <v>116133090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19032</v>
      </c>
      <c r="C134" s="2" t="str">
        <f>VLOOKUP(B134,[2]ola!A:C,3,FALSE)</f>
        <v>ΕΚΙΖΟΓΛΟΥ ΣΑΡΑΝΤΗΣ</v>
      </c>
      <c r="D134" s="4" t="str">
        <f>VLOOKUP(B134,[2]ola!A:D,4,FALSE)</f>
        <v>059815883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19033</v>
      </c>
      <c r="C135" s="2" t="str">
        <f>VLOOKUP(B135,[2]ola!A:C,3,FALSE)</f>
        <v>ΚΥΡΙΤΣΟΠΟΥΛΟΥ ΠΑΝΑΓΙΩΤΑ</v>
      </c>
      <c r="D135" s="4" t="str">
        <f>VLOOKUP(B135,[2]ola!A:D,4,FALSE)</f>
        <v>066068691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19034</v>
      </c>
      <c r="C136" s="2" t="str">
        <f>VLOOKUP(B136,[2]ola!A:C,3,FALSE)</f>
        <v>ΚΑΣΙΟΥΡΑ ΒΑΣΙΛΙΚΗ</v>
      </c>
      <c r="D136" s="4" t="str">
        <f>VLOOKUP(B136,[2]ola!A:D,4,FALSE)</f>
        <v>111606589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19035</v>
      </c>
      <c r="C137" s="2" t="str">
        <f>VLOOKUP(B137,[2]ola!A:C,3,FALSE)</f>
        <v>ΖΥΓΟΓΙΑΝΝΗΣ ΑΝΔΡΕΑΣ</v>
      </c>
      <c r="D137" s="4" t="str">
        <f>VLOOKUP(B137,[2]ola!A:D,4,FALSE)</f>
        <v>100964719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19036</v>
      </c>
      <c r="C138" s="2" t="str">
        <f>VLOOKUP(B138,[2]ola!A:C,3,FALSE)</f>
        <v>ΤΣΟΥΚΝΙΔΑ ΑΓΟΡΙΤΣΑ</v>
      </c>
      <c r="D138" s="4" t="str">
        <f>VLOOKUP(B138,[2]ola!A:D,4,FALSE)</f>
        <v>116139960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19037</v>
      </c>
      <c r="C139" s="2" t="str">
        <f>VLOOKUP(B139,[2]ola!A:C,3,FALSE)</f>
        <v>ΣΤΑΜΟΣ ΘΩΜΑΣ</v>
      </c>
      <c r="D139" s="4" t="str">
        <f>VLOOKUP(B139,[2]ola!A:D,4,FALSE)</f>
        <v>074200252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19038</v>
      </c>
      <c r="C140" s="2" t="str">
        <f>VLOOKUP(B140,[2]ola!A:C,3,FALSE)</f>
        <v>ΚΩΣΤΟΠΟΥΛΟΣ ΚΩΝΣΤΑΝΤΙΝΟΣ</v>
      </c>
      <c r="D140" s="4" t="str">
        <f>VLOOKUP(B140,[2]ola!A:D,4,FALSE)</f>
        <v>033941180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19039</v>
      </c>
      <c r="C141" s="2" t="str">
        <f>VLOOKUP(B141,[2]ola!A:C,3,FALSE)</f>
        <v>ΤΣΙΜΑΚΟΣ ΠΑΝΑΓΙΩΤΗΣ</v>
      </c>
      <c r="D141" s="4" t="str">
        <f>VLOOKUP(B141,[2]ola!A:D,4,FALSE)</f>
        <v>140880186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19040</v>
      </c>
      <c r="C142" s="2" t="str">
        <f>VLOOKUP(B142,[2]ola!A:C,3,FALSE)</f>
        <v>ΒΑΣΙΛΑΚΟΣ ΠΑΝΑΓΙΩΤΗΣ</v>
      </c>
      <c r="D142" s="4" t="str">
        <f>VLOOKUP(B142,[2]ola!A:D,4,FALSE)</f>
        <v>121826270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19041</v>
      </c>
      <c r="C143" s="2" t="str">
        <f>VLOOKUP(B143,[2]ola!A:C,3,FALSE)</f>
        <v xml:space="preserve">ΦΙΛΙΠΠΟΥ ΓΕΩΡΓΙΟΣ </v>
      </c>
      <c r="D143" s="4" t="str">
        <f>VLOOKUP(B143,[2]ola!A:D,4,FALSE)</f>
        <v>029354633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19042</v>
      </c>
      <c r="C144" s="2" t="str">
        <f>VLOOKUP(B144,[2]ola!A:C,3,FALSE)</f>
        <v>ΚΟΥΡΑ ΚΩΝΣΤΑΝΤΙΝΑ</v>
      </c>
      <c r="D144" s="4" t="str">
        <f>VLOOKUP(B144,[2]ola!A:D,4,FALSE)</f>
        <v>047523510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19043</v>
      </c>
      <c r="C145" s="2" t="str">
        <f>VLOOKUP(B145,[2]ola!A:C,3,FALSE)</f>
        <v>ΧΑΤΖΗΣ ΣΠΥΡΙΔΩΝ</v>
      </c>
      <c r="D145" s="4" t="str">
        <f>VLOOKUP(B145,[2]ola!A:D,4,FALSE)</f>
        <v>036857287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19044</v>
      </c>
      <c r="C146" s="2" t="str">
        <f>VLOOKUP(B146,[2]ola!A:C,3,FALSE)</f>
        <v>ΠΟΔΗΜΑΤΑΣ ΣΩΚΡΑΤΗΣ</v>
      </c>
      <c r="D146" s="4" t="str">
        <f>VLOOKUP(B146,[2]ola!A:D,4,FALSE)</f>
        <v>100986908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19045</v>
      </c>
      <c r="C147" s="2" t="str">
        <f>VLOOKUP(B147,[2]ola!A:C,3,FALSE)</f>
        <v>ΦΩΤΗ ΕΛΕΝΗ</v>
      </c>
      <c r="D147" s="4" t="str">
        <f>VLOOKUP(B147,[2]ola!A:D,4,FALSE)</f>
        <v>051909198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19046</v>
      </c>
      <c r="C148" s="2" t="str">
        <f>VLOOKUP(B148,[2]ola!A:C,3,FALSE)</f>
        <v>ΚΟΤΡΩΤΣΙΟΣ ΚΩΝΣΤΑΝΤΙΝΟΣ</v>
      </c>
      <c r="D148" s="4" t="str">
        <f>VLOOKUP(B148,[2]ola!A:D,4,FALSE)</f>
        <v>062955880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19047</v>
      </c>
      <c r="C149" s="2" t="str">
        <f>VLOOKUP(B149,[2]ola!A:C,3,FALSE)</f>
        <v xml:space="preserve">ΒΛΑΧΟΣ ΓΕΩΡΓΙΟΣ </v>
      </c>
      <c r="D149" s="4" t="str">
        <f>VLOOKUP(B149,[2]ola!A:D,4,FALSE)</f>
        <v>046311090</v>
      </c>
      <c r="E149" s="4" t="s">
        <v>18254</v>
      </c>
      <c r="F149" s="4">
        <v>2000</v>
      </c>
      <c r="G149" s="4">
        <v>10</v>
      </c>
    </row>
    <row r="150" spans="1:7" x14ac:dyDescent="0.2">
      <c r="A150" s="4">
        <v>148</v>
      </c>
      <c r="B150" s="4" t="s">
        <v>19048</v>
      </c>
      <c r="C150" s="2" t="str">
        <f>VLOOKUP(B150,[2]ola!A:C,3,FALSE)</f>
        <v>Κ ΠΡΙΤΣΑΣ Α ΑΛΕΞΙΟΥ ΚΑΙ ΣΙΑ ΟΕ</v>
      </c>
      <c r="D150" s="4" t="str">
        <f>VLOOKUP(B150,[2]ola!A:D,4,FALSE)</f>
        <v>081562265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19049</v>
      </c>
      <c r="C151" s="2" t="str">
        <f>VLOOKUP(B151,[2]ola!A:C,3,FALSE)</f>
        <v>ΝΤΑΝΟΠΟΥΛΟΥ ΠΑΝΑΓΙΩΤΑ</v>
      </c>
      <c r="D151" s="4" t="str">
        <f>VLOOKUP(B151,[2]ola!A:D,4,FALSE)</f>
        <v>140875152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19050</v>
      </c>
      <c r="C152" s="2" t="str">
        <f>VLOOKUP(B152,[2]ola!A:C,3,FALSE)</f>
        <v xml:space="preserve">ΜΠΟΥΤΖΙΩΡΗΣ ΒΑΙΟΣ </v>
      </c>
      <c r="D152" s="4" t="str">
        <f>VLOOKUP(B152,[2]ola!A:D,4,FALSE)</f>
        <v>053964910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19051</v>
      </c>
      <c r="C153" s="2" t="str">
        <f>VLOOKUP(B153,[2]ola!A:C,3,FALSE)</f>
        <v>ΤΣΙΟΥΚΗ ΕΛΕΝΗ</v>
      </c>
      <c r="D153" s="4" t="str">
        <f>VLOOKUP(B153,[2]ola!A:D,4,FALSE)</f>
        <v>111621810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19052</v>
      </c>
      <c r="C154" s="2" t="str">
        <f>VLOOKUP(B154,[2]ola!A:C,3,FALSE)</f>
        <v>ΚΟΙΝΩΝΙΑ ΚΛΗΡΟΝΟΜΩΝ ΑΡΙΣΤΟΤΕΛΗ ΒΗΤΟΒΑΡΗ</v>
      </c>
      <c r="D154" s="4" t="str">
        <f>VLOOKUP(B154,[2]ola!A:D,4,FALSE)</f>
        <v>998120983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19053</v>
      </c>
      <c r="C155" s="2" t="str">
        <f>VLOOKUP(B155,[2]ola!A:C,3,FALSE)</f>
        <v>ΚΑΤΣΑΝΟΣ ΙΩΑΝΝΗΣ</v>
      </c>
      <c r="D155" s="4" t="str">
        <f>VLOOKUP(B155,[2]ola!A:D,4,FALSE)</f>
        <v>046798579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19054</v>
      </c>
      <c r="C156" s="2" t="str">
        <f>VLOOKUP(B156,[2]ola!A:C,3,FALSE)</f>
        <v>ΣΥΛΑΚΟΣ Ο Ε</v>
      </c>
      <c r="D156" s="4" t="str">
        <f>VLOOKUP(B156,[2]ola!A:D,4,FALSE)</f>
        <v>801245605</v>
      </c>
      <c r="E156" s="4" t="s">
        <v>18254</v>
      </c>
      <c r="F156" s="4">
        <v>2000</v>
      </c>
      <c r="G156" s="4">
        <v>10</v>
      </c>
    </row>
    <row r="157" spans="1:7" x14ac:dyDescent="0.2">
      <c r="A157" s="4">
        <v>155</v>
      </c>
      <c r="B157" s="4" t="s">
        <v>19055</v>
      </c>
      <c r="C157" s="2" t="str">
        <f>VLOOKUP(B157,[2]ola!A:C,3,FALSE)</f>
        <v>ΖΥΓΟΓΙΑΝΝΗΣ ΧΡΙΣΤΟΣ ΚΑΙ ΔΗΜΟΣΘΕΝΗΣ</v>
      </c>
      <c r="D157" s="4" t="str">
        <f>VLOOKUP(B157,[2]ola!A:D,4,FALSE)</f>
        <v>997208798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19056</v>
      </c>
      <c r="C158" s="2" t="str">
        <f>VLOOKUP(B158,[2]ola!A:C,3,FALSE)</f>
        <v>ΛΑΙΟΥ ΜΑΡΙΑ</v>
      </c>
      <c r="D158" s="4" t="str">
        <f>VLOOKUP(B158,[2]ola!A:D,4,FALSE)</f>
        <v>116143205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19057</v>
      </c>
      <c r="C159" s="2" t="str">
        <f>VLOOKUP(B159,[2]ola!A:C,3,FALSE)</f>
        <v>ΖΑΧΑΡΗΣ ΓΕΩΡΓΙΟΣ</v>
      </c>
      <c r="D159" s="4" t="str">
        <f>VLOOKUP(B159,[2]ola!A:D,4,FALSE)</f>
        <v>063140104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19058</v>
      </c>
      <c r="C160" s="2" t="str">
        <f>VLOOKUP(B160,[2]ola!A:C,3,FALSE)</f>
        <v>ΦΕΡΕΝΤΙΝΟΣ ΓΕΩΡΓΙΟΣ</v>
      </c>
      <c r="D160" s="4" t="str">
        <f>VLOOKUP(B160,[2]ola!A:D,4,FALSE)</f>
        <v>140860452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19059</v>
      </c>
      <c r="C161" s="2" t="str">
        <f>VLOOKUP(B161,[2]ola!A:C,3,FALSE)</f>
        <v>ΓΚΟΒΑΡΗ ΒΑΣΙΛΙΚΗ</v>
      </c>
      <c r="D161" s="4" t="str">
        <f>VLOOKUP(B161,[2]ola!A:D,4,FALSE)</f>
        <v>077647682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19060</v>
      </c>
      <c r="C162" s="2" t="str">
        <f>VLOOKUP(B162,[2]ola!A:C,3,FALSE)</f>
        <v>ΣΙΩΜΟΣ ΓΕΩΡΓΙΟΣ</v>
      </c>
      <c r="D162" s="4" t="str">
        <f>VLOOKUP(B162,[2]ola!A:D,4,FALSE)</f>
        <v>056423360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19061</v>
      </c>
      <c r="C163" s="2" t="str">
        <f>VLOOKUP(B163,[2]ola!A:C,3,FALSE)</f>
        <v>ΣΤΡΑΤΙΚΗ ΔΗΜΗΤΡΑ</v>
      </c>
      <c r="D163" s="4" t="str">
        <f>VLOOKUP(B163,[2]ola!A:D,4,FALSE)</f>
        <v>146590631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19062</v>
      </c>
      <c r="C164" s="2" t="str">
        <f>VLOOKUP(B164,[2]ola!A:C,3,FALSE)</f>
        <v>ΡΗΤΑΣ ΑΠΟΣΤΟΛΟΣ</v>
      </c>
      <c r="D164" s="4" t="str">
        <f>VLOOKUP(B164,[2]ola!A:D,4,FALSE)</f>
        <v>068900725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19063</v>
      </c>
      <c r="C165" s="2" t="str">
        <f>VLOOKUP(B165,[2]ola!A:C,3,FALSE)</f>
        <v>ΑΦΟΙ ΑΘΑΝ ΧΡΥΣΙΚΟΥ ΟΕ</v>
      </c>
      <c r="D165" s="4" t="str">
        <f>VLOOKUP(B165,[2]ola!A:D,4,FALSE)</f>
        <v>082512745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19064</v>
      </c>
      <c r="C166" s="2" t="str">
        <f>VLOOKUP(B166,[2]ola!A:C,3,FALSE)</f>
        <v>ΓΚΟΡΤΣΑ ΜΑΡΙΑ</v>
      </c>
      <c r="D166" s="4" t="str">
        <f>VLOOKUP(B166,[2]ola!A:D,4,FALSE)</f>
        <v>046311028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19065</v>
      </c>
      <c r="C167" s="2" t="str">
        <f>VLOOKUP(B167,[2]ola!A:C,3,FALSE)</f>
        <v>Ε ΜΙΧΟΠΟΥΛΟΥ ΚΑΙ ΣΙΑ ΟΕ</v>
      </c>
      <c r="D167" s="4" t="str">
        <f>VLOOKUP(B167,[2]ola!A:D,4,FALSE)</f>
        <v>998120971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19066</v>
      </c>
      <c r="C168" s="2" t="str">
        <f>VLOOKUP(B168,[2]ola!A:C,3,FALSE)</f>
        <v>ΓΚΑΒΑΡΔΙΝΑ ΕΥΑΓΓΕΛΙΑ</v>
      </c>
      <c r="D168" s="4" t="str">
        <f>VLOOKUP(B168,[2]ola!A:D,4,FALSE)</f>
        <v>111614264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19067</v>
      </c>
      <c r="C169" s="2" t="str">
        <f>VLOOKUP(B169,[2]ola!A:C,3,FALSE)</f>
        <v>ΚΑΡΑΝΑΣΙΟΣ ΧΑΡΑΛΑΜΠΟΣ</v>
      </c>
      <c r="D169" s="4" t="str">
        <f>VLOOKUP(B169,[2]ola!A:D,4,FALSE)</f>
        <v>050786055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19068</v>
      </c>
      <c r="C170" s="2" t="str">
        <f>VLOOKUP(B170,[2]ola!A:C,3,FALSE)</f>
        <v>ΖΑΓΟΡΙΤΗ ΑΓΑΠΗ</v>
      </c>
      <c r="D170" s="4" t="str">
        <f>VLOOKUP(B170,[2]ola!A:D,4,FALSE)</f>
        <v>062998055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19069</v>
      </c>
      <c r="C171" s="2" t="str">
        <f>VLOOKUP(B171,[2]ola!A:C,3,FALSE)</f>
        <v>ΚΑΚΑΡΓΙΑ ΠΑΟΛΑ</v>
      </c>
      <c r="D171" s="4" t="str">
        <f>VLOOKUP(B171,[2]ola!A:D,4,FALSE)</f>
        <v>043751700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19070</v>
      </c>
      <c r="C172" s="2" t="str">
        <f>VLOOKUP(B172,[2]ola!A:C,3,FALSE)</f>
        <v>ΠΑΡΘΕΝΗΣ ΑΛΕΞΑΝΔΡΟΣ</v>
      </c>
      <c r="D172" s="4" t="str">
        <f>VLOOKUP(B172,[2]ola!A:D,4,FALSE)</f>
        <v>129301065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19071</v>
      </c>
      <c r="C173" s="2" t="str">
        <f>VLOOKUP(B173,[2]ola!A:C,3,FALSE)</f>
        <v>ΠΑΝΤΑΖΗ ΧΑΡΟΥΛΑ</v>
      </c>
      <c r="D173" s="4" t="str">
        <f>VLOOKUP(B173,[2]ola!A:D,4,FALSE)</f>
        <v>068403040</v>
      </c>
      <c r="E173" s="4" t="s">
        <v>18254</v>
      </c>
      <c r="F173" s="4">
        <v>2000</v>
      </c>
      <c r="G173" s="4">
        <v>10</v>
      </c>
    </row>
    <row r="174" spans="1:7" x14ac:dyDescent="0.2">
      <c r="A174" s="4">
        <v>172</v>
      </c>
      <c r="B174" s="4" t="s">
        <v>19072</v>
      </c>
      <c r="C174" s="2" t="str">
        <f>VLOOKUP(B174,[2]ola!A:C,3,FALSE)</f>
        <v>ΣΑΜΙΩΤΗΣ ΕΥΘΥΜΙΟΣ</v>
      </c>
      <c r="D174" s="4" t="str">
        <f>VLOOKUP(B174,[2]ola!A:D,4,FALSE)</f>
        <v>035559460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19073</v>
      </c>
      <c r="C175" s="2" t="str">
        <f>VLOOKUP(B175,[2]ola!A:C,3,FALSE)</f>
        <v>ΝΤΕΜΙΡΗΣ ΓΕΩΡΓΙΟΣ</v>
      </c>
      <c r="D175" s="4" t="str">
        <f>VLOOKUP(B175,[2]ola!A:D,4,FALSE)</f>
        <v>111635388</v>
      </c>
      <c r="E175" s="4" t="s">
        <v>18254</v>
      </c>
      <c r="F175" s="4">
        <v>2000</v>
      </c>
      <c r="G175" s="4">
        <v>10</v>
      </c>
    </row>
    <row r="176" spans="1:7" x14ac:dyDescent="0.2">
      <c r="A176" s="4">
        <v>174</v>
      </c>
      <c r="B176" s="4" t="s">
        <v>19074</v>
      </c>
      <c r="C176" s="2" t="str">
        <f>VLOOKUP(B176,[2]ola!A:C,3,FALSE)</f>
        <v>ΡΕΠΠΑ ΦΩΤΕΙΝΗ</v>
      </c>
      <c r="D176" s="4" t="str">
        <f>VLOOKUP(B176,[2]ola!A:D,4,FALSE)</f>
        <v>043512700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19075</v>
      </c>
      <c r="C177" s="2" t="str">
        <f>VLOOKUP(B177,[2]ola!A:C,3,FALSE)</f>
        <v>ΤΑΝΤΟΣ ΔΗΜΗΤΡΙΟΣ</v>
      </c>
      <c r="D177" s="4" t="str">
        <f>VLOOKUP(B177,[2]ola!A:D,4,FALSE)</f>
        <v>140852833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19076</v>
      </c>
      <c r="C178" s="2" t="str">
        <f>VLOOKUP(B178,[2]ola!A:C,3,FALSE)</f>
        <v>ΤΣΙΑΚΑΛΟΥ ΠΟΛΥΞΕΝΗ</v>
      </c>
      <c r="D178" s="4" t="str">
        <f>VLOOKUP(B178,[2]ola!A:D,4,FALSE)</f>
        <v>129326963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19077</v>
      </c>
      <c r="C179" s="2" t="str">
        <f>VLOOKUP(B179,[2]ola!A:C,3,FALSE)</f>
        <v>ΚΟΥΤΣΩΝΑΣ ΔΗΜΗΤΡΙΟΣ</v>
      </c>
      <c r="D179" s="4" t="str">
        <f>VLOOKUP(B179,[2]ola!A:D,4,FALSE)</f>
        <v>041360335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19078</v>
      </c>
      <c r="C180" s="2" t="str">
        <f>VLOOKUP(B180,[2]ola!A:C,3,FALSE)</f>
        <v>ΣΤΕΡΓΙΟΠΟΥΛΟΣ ΑΠΟΣΤΟΛΟΣ ΚΑΙ ΣΙΑ ΟΕ</v>
      </c>
      <c r="D180" s="4" t="str">
        <f>VLOOKUP(B180,[2]ola!A:D,4,FALSE)</f>
        <v>997207403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19079</v>
      </c>
      <c r="C181" s="2" t="str">
        <f>VLOOKUP(B181,[2]ola!A:C,3,FALSE)</f>
        <v>ΣΟΥΦΛΑ ΒΑΣΙΛΙΚΗ</v>
      </c>
      <c r="D181" s="4" t="str">
        <f>VLOOKUP(B181,[2]ola!A:D,4,FALSE)</f>
        <v>129330602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19080</v>
      </c>
      <c r="C182" s="2" t="str">
        <f>VLOOKUP(B182,[2]ola!A:C,3,FALSE)</f>
        <v>ΤΑΝΤΟΥ ΠΑΡΑΣΚΕΥΗ</v>
      </c>
      <c r="D182" s="4" t="str">
        <f>VLOOKUP(B182,[2]ola!A:D,4,FALSE)</f>
        <v>074749306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19081</v>
      </c>
      <c r="C183" s="2" t="str">
        <f>VLOOKUP(B183,[2]ola!A:C,3,FALSE)</f>
        <v xml:space="preserve">ΤΣΙΟΥΤΣΟΥ ΜΑΡΙΑ </v>
      </c>
      <c r="D183" s="4" t="str">
        <f>VLOOKUP(B183,[2]ola!A:D,4,FALSE)</f>
        <v>129345406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19082</v>
      </c>
      <c r="C184" s="2" t="str">
        <f>VLOOKUP(B184,[2]ola!A:C,3,FALSE)</f>
        <v>ΓΚΑΡΝΑΚΗΣ ΚΩΝΣΤΑΝΤΙΝΟΣ</v>
      </c>
      <c r="D184" s="4" t="str">
        <f>VLOOKUP(B184,[2]ola!A:D,4,FALSE)</f>
        <v>116116436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19083</v>
      </c>
      <c r="C185" s="2" t="str">
        <f>VLOOKUP(B185,[2]ola!A:C,3,FALSE)</f>
        <v>ΠΑΠΟΥΛΙΔΟΥ ΑΝΝΑ</v>
      </c>
      <c r="D185" s="4" t="str">
        <f>VLOOKUP(B185,[2]ola!A:D,4,FALSE)</f>
        <v>146551562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19084</v>
      </c>
      <c r="C186" s="2" t="str">
        <f>VLOOKUP(B186,[2]ola!A:C,3,FALSE)</f>
        <v xml:space="preserve">ΣΒΕΡΩΝΗ ΒΑΣΙΛΙΚΗ </v>
      </c>
      <c r="D186" s="4" t="str">
        <f>VLOOKUP(B186,[2]ola!A:D,4,FALSE)</f>
        <v>068904306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19085</v>
      </c>
      <c r="C187" s="2" t="str">
        <f>VLOOKUP(B187,[2]ola!A:C,3,FALSE)</f>
        <v>ΠΛΑΤΧΙΑΣ ΒΑΣΙΛΕΙΟΣ</v>
      </c>
      <c r="D187" s="4" t="str">
        <f>VLOOKUP(B187,[2]ola!A:D,4,FALSE)</f>
        <v>053215356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19086</v>
      </c>
      <c r="C188" s="2" t="str">
        <f>VLOOKUP(B188,[2]ola!A:C,3,FALSE)</f>
        <v>ΠΟΥΛΙΟΣ ΘΩΜΑΣ</v>
      </c>
      <c r="D188" s="4" t="str">
        <f>VLOOKUP(B188,[2]ola!A:D,4,FALSE)</f>
        <v>052715297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19087</v>
      </c>
      <c r="C189" s="2" t="str">
        <f>VLOOKUP(B189,[2]ola!A:C,3,FALSE)</f>
        <v>ΑΓΓΕΛΗ ΠΟΛΥΞΕΝΗ ΜΥΡΤΩ</v>
      </c>
      <c r="D189" s="4" t="str">
        <f>VLOOKUP(B189,[2]ola!A:D,4,FALSE)</f>
        <v>119170053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19088</v>
      </c>
      <c r="C190" s="2" t="str">
        <f>VLOOKUP(B190,[2]ola!A:C,3,FALSE)</f>
        <v>ΝΙΚΟΛΗ ΛΑΜΠΡΙΝΗ</v>
      </c>
      <c r="D190" s="4" t="str">
        <f>VLOOKUP(B190,[2]ola!A:D,4,FALSE)</f>
        <v>044232066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19089</v>
      </c>
      <c r="C191" s="2" t="str">
        <f>VLOOKUP(B191,[2]ola!A:C,3,FALSE)</f>
        <v>ΣΑΚΑΡΙΚΟΥ ΕΥΣΤΑΘΙΑ ΚΑΙ ΣΙΑ ΟΕ</v>
      </c>
      <c r="D191" s="4" t="str">
        <f>VLOOKUP(B191,[2]ola!A:D,4,FALSE)</f>
        <v>800970817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19090</v>
      </c>
      <c r="C192" s="2" t="str">
        <f>VLOOKUP(B192,[2]ola!A:C,3,FALSE)</f>
        <v>ΚΟΛΤΣΙΔΑΣ ΛΑΜΠΡΟΣ</v>
      </c>
      <c r="D192" s="4" t="str">
        <f>VLOOKUP(B192,[2]ola!A:D,4,FALSE)</f>
        <v>121841247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19091</v>
      </c>
      <c r="C193" s="2" t="str">
        <f>VLOOKUP(B193,[2]ola!A:C,3,FALSE)</f>
        <v>ΜΠΑΡΜΠΑΤΣΑΛΟΣ ΓΡΗΓΟΡΙΟΣ</v>
      </c>
      <c r="D193" s="4" t="str">
        <f>VLOOKUP(B193,[2]ola!A:D,4,FALSE)</f>
        <v>111634889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19092</v>
      </c>
      <c r="C194" s="2" t="str">
        <f>VLOOKUP(B194,[2]ola!A:C,3,FALSE)</f>
        <v>ΛΑΠΠΑΣ ΑΠΟΣΤΟΛΟΣ</v>
      </c>
      <c r="D194" s="4" t="str">
        <f>VLOOKUP(B194,[2]ola!A:D,4,FALSE)</f>
        <v>044703460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19093</v>
      </c>
      <c r="C195" s="2" t="str">
        <f>VLOOKUP(B195,[2]ola!A:C,3,FALSE)</f>
        <v>ΑΛΕΞΑΝΔΡΗΣ ΑΠΟΣΤΟΛΟΣ</v>
      </c>
      <c r="D195" s="4" t="str">
        <f>VLOOKUP(B195,[2]ola!A:D,4,FALSE)</f>
        <v>067518631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19094</v>
      </c>
      <c r="C196" s="2" t="str">
        <f>VLOOKUP(B196,[2]ola!A:C,3,FALSE)</f>
        <v>ΑΡΓΥΡΑΚΗΣ ΕΥΑΓΓΕΛΟΣ</v>
      </c>
      <c r="D196" s="4" t="str">
        <f>VLOOKUP(B196,[2]ola!A:D,4,FALSE)</f>
        <v>045810434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19095</v>
      </c>
      <c r="C197" s="2" t="str">
        <f>VLOOKUP(B197,[2]ola!A:C,3,FALSE)</f>
        <v>ΣΙΑΜΠΑΛΙΩΤΗΣ ΑΠΟΣΤΟΛΟΣ</v>
      </c>
      <c r="D197" s="4" t="str">
        <f>VLOOKUP(B197,[2]ola!A:D,4,FALSE)</f>
        <v>043751679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19096</v>
      </c>
      <c r="C198" s="2" t="str">
        <f>VLOOKUP(B198,[2]ola!A:C,3,FALSE)</f>
        <v>ΖΩΗ ΒΑΣΙΛΙΚΗ</v>
      </c>
      <c r="D198" s="4" t="str">
        <f>VLOOKUP(B198,[2]ola!A:D,4,FALSE)</f>
        <v>074816360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19097</v>
      </c>
      <c r="C199" s="2" t="str">
        <f>VLOOKUP(B199,[2]ola!A:C,3,FALSE)</f>
        <v xml:space="preserve">ΣΙΔΗΡΟΠΟΥΛΟΣ ΠΑΥΛΟΣ </v>
      </c>
      <c r="D199" s="4" t="str">
        <f>VLOOKUP(B199,[2]ola!A:D,4,FALSE)</f>
        <v>074685921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19098</v>
      </c>
      <c r="C200" s="2" t="str">
        <f>VLOOKUP(B200,[2]ola!A:C,3,FALSE)</f>
        <v>ΜΑΚΡΗ ΕΥΑΓΓΕΛΗ</v>
      </c>
      <c r="D200" s="4" t="str">
        <f>VLOOKUP(B200,[2]ola!A:D,4,FALSE)</f>
        <v>039979284</v>
      </c>
      <c r="E200" s="4" t="s">
        <v>18254</v>
      </c>
      <c r="F200" s="4">
        <v>2000</v>
      </c>
      <c r="G200" s="4">
        <v>10</v>
      </c>
    </row>
    <row r="201" spans="1:7" x14ac:dyDescent="0.2">
      <c r="A201" s="4">
        <v>199</v>
      </c>
      <c r="B201" s="4" t="s">
        <v>19099</v>
      </c>
      <c r="C201" s="2" t="str">
        <f>VLOOKUP(B201,[2]ola!A:C,3,FALSE)</f>
        <v>ΜΑΡΓΑΡΙΤΗΣ ΑΝΤΩΝΙΟΣ</v>
      </c>
      <c r="D201" s="4" t="str">
        <f>VLOOKUP(B201,[2]ola!A:D,4,FALSE)</f>
        <v>025583010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19100</v>
      </c>
      <c r="C202" s="2" t="str">
        <f>VLOOKUP(B202,[2]ola!A:C,3,FALSE)</f>
        <v>ΜΑΝΩΛΗ ΚΑΡΟΛΙΝΑ</v>
      </c>
      <c r="D202" s="4" t="str">
        <f>VLOOKUP(B202,[2]ola!A:D,4,FALSE)</f>
        <v>044231125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19101</v>
      </c>
      <c r="C203" s="2" t="str">
        <f>VLOOKUP(B203,[2]ola!A:C,3,FALSE)</f>
        <v>ΠΑΠΑΔΟΥΛΗ ΕΥΦΡΟΣΥΝΗ</v>
      </c>
      <c r="D203" s="4" t="str">
        <f>VLOOKUP(B203,[2]ola!A:D,4,FALSE)</f>
        <v>043046978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19102</v>
      </c>
      <c r="C204" s="2" t="str">
        <f>VLOOKUP(B204,[2]ola!A:C,3,FALSE)</f>
        <v>ΧΑΤΖΗΓΕΩΡΓΙΟΥ ΕΛΕΝΗ</v>
      </c>
      <c r="D204" s="4" t="str">
        <f>VLOOKUP(B204,[2]ola!A:D,4,FALSE)</f>
        <v>045391550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19103</v>
      </c>
      <c r="C205" s="2" t="str">
        <f>VLOOKUP(B205,[2]ola!A:C,3,FALSE)</f>
        <v>ΤΖΕΛΛΟΥ ΜΑΡΘΑ</v>
      </c>
      <c r="D205" s="4" t="str">
        <f>VLOOKUP(B205,[2]ola!A:D,4,FALSE)</f>
        <v>066063185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19104</v>
      </c>
      <c r="C206" s="2" t="str">
        <f>VLOOKUP(B206,[2]ola!A:C,3,FALSE)</f>
        <v>Ι ΓΙΑΒΑΖΗΣ ΚΑΙ ΣΙΑ ΟΕ</v>
      </c>
      <c r="D206" s="4" t="str">
        <f>VLOOKUP(B206,[2]ola!A:D,4,FALSE)</f>
        <v>099949806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19105</v>
      </c>
      <c r="C207" s="2" t="str">
        <f>VLOOKUP(B207,[2]ola!A:C,3,FALSE)</f>
        <v>ΙΩΑΝΝΗΣ ΠΑΠΑΚΩΣΤΑΣ ΚΑΙ ΣΙΑ ΟΕ</v>
      </c>
      <c r="D207" s="4" t="str">
        <f>VLOOKUP(B207,[2]ola!A:D,4,FALSE)</f>
        <v>092364950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19106</v>
      </c>
      <c r="C208" s="2" t="str">
        <f>VLOOKUP(B208,[2]ola!A:C,3,FALSE)</f>
        <v>ΝΟΤΟΣ ΘΕΟΔΩΡΟΣ</v>
      </c>
      <c r="D208" s="4" t="str">
        <f>VLOOKUP(B208,[2]ola!A:D,4,FALSE)</f>
        <v>058994268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19107</v>
      </c>
      <c r="C209" s="2" t="str">
        <f>VLOOKUP(B209,[2]ola!A:C,3,FALSE)</f>
        <v>ΚΑΡΑΝΤΩΝΗΣ  ΧΡΗΣΤΟΣ</v>
      </c>
      <c r="D209" s="4" t="str">
        <f>VLOOKUP(B209,[2]ola!A:D,4,FALSE)</f>
        <v>047522063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19108</v>
      </c>
      <c r="C210" s="2" t="str">
        <f>VLOOKUP(B210,[2]ola!A:C,3,FALSE)</f>
        <v>ΓΙΑΝΝΑΚΟΣ ΓΕΩΡΓΙΟΣ</v>
      </c>
      <c r="D210" s="4" t="str">
        <f>VLOOKUP(B210,[2]ola!A:D,4,FALSE)</f>
        <v>039510285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19109</v>
      </c>
      <c r="C211" s="2" t="str">
        <f>VLOOKUP(B211,[2]ola!A:C,3,FALSE)</f>
        <v>ΜΑΚΡΗ ΑΓΟΡΙΤΣΑ</v>
      </c>
      <c r="D211" s="4" t="str">
        <f>VLOOKUP(B211,[2]ola!A:D,4,FALSE)</f>
        <v>111645505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19110</v>
      </c>
      <c r="C212" s="2" t="str">
        <f>VLOOKUP(B212,[2]ola!A:C,3,FALSE)</f>
        <v>ΜΟΥΣΤΟΥ ΑΛΕΞΑΝΔΡΑ</v>
      </c>
      <c r="D212" s="4" t="str">
        <f>VLOOKUP(B212,[2]ola!A:D,4,FALSE)</f>
        <v>129330687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19111</v>
      </c>
      <c r="C213" s="2" t="str">
        <f>VLOOKUP(B213,[2]ola!A:C,3,FALSE)</f>
        <v>ΠΑΤΣΙΑΛΗ  ΒΑΣΙΛΙΚΗ</v>
      </c>
      <c r="D213" s="4" t="str">
        <f>VLOOKUP(B213,[2]ola!A:D,4,FALSE)</f>
        <v>051564063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19112</v>
      </c>
      <c r="C214" s="2" t="str">
        <f>VLOOKUP(B214,[2]ola!A:C,3,FALSE)</f>
        <v>ΤΡΙΑΝΤΑΦΥΛΛΟΥ  ΙΩΑΝΝΗΣ</v>
      </c>
      <c r="D214" s="4" t="str">
        <f>VLOOKUP(B214,[2]ola!A:D,4,FALSE)</f>
        <v>100973913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19113</v>
      </c>
      <c r="C215" s="2" t="str">
        <f>VLOOKUP(B215,[2]ola!A:C,3,FALSE)</f>
        <v>ΛΑΜΠΡΟΠΟΥΛΟΣ ΒΑΣΙΛΕΙΟΣ</v>
      </c>
      <c r="D215" s="4" t="str">
        <f>VLOOKUP(B215,[2]ola!A:D,4,FALSE)</f>
        <v>106574974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19114</v>
      </c>
      <c r="C216" s="2" t="str">
        <f>VLOOKUP(B216,[2]ola!A:C,3,FALSE)</f>
        <v>ΚΑΤΣΙΑΒΑΡΑΣ  ΘΩΜΑΣ</v>
      </c>
      <c r="D216" s="4" t="str">
        <f>VLOOKUP(B216,[2]ola!A:D,4,FALSE)</f>
        <v>047105440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19115</v>
      </c>
      <c r="C217" s="2" t="str">
        <f>VLOOKUP(B217,[2]ola!A:C,3,FALSE)</f>
        <v>ΣΤΕΡΓΙΟΠΟΥΛΟΣ  ΣΤΕΡΓΙΟΣ</v>
      </c>
      <c r="D217" s="4" t="str">
        <f>VLOOKUP(B217,[2]ola!A:D,4,FALSE)</f>
        <v>100951668</v>
      </c>
      <c r="E217" s="4" t="s">
        <v>18254</v>
      </c>
      <c r="F217" s="4">
        <v>2000</v>
      </c>
      <c r="G217" s="4">
        <v>10</v>
      </c>
    </row>
    <row r="218" spans="1:7" x14ac:dyDescent="0.2">
      <c r="C218" s="2"/>
      <c r="F218" s="4">
        <f>SUM(F3:F217)</f>
        <v>430000</v>
      </c>
    </row>
    <row r="219" spans="1:7" x14ac:dyDescent="0.2">
      <c r="C219" s="2"/>
    </row>
    <row r="220" spans="1:7" x14ac:dyDescent="0.2">
      <c r="C220" s="2"/>
    </row>
    <row r="221" spans="1:7" x14ac:dyDescent="0.2">
      <c r="C221" s="2"/>
    </row>
    <row r="222" spans="1:7" x14ac:dyDescent="0.2">
      <c r="C222" s="2"/>
    </row>
    <row r="223" spans="1:7" x14ac:dyDescent="0.2">
      <c r="C223" s="2"/>
    </row>
    <row r="224" spans="1:7" x14ac:dyDescent="0.2">
      <c r="C224" s="2"/>
    </row>
    <row r="225" spans="3:3" x14ac:dyDescent="0.2">
      <c r="C225" s="2"/>
    </row>
    <row r="226" spans="3:3" x14ac:dyDescent="0.2">
      <c r="C226" s="2"/>
    </row>
    <row r="227" spans="3:3" x14ac:dyDescent="0.2">
      <c r="C227" s="2"/>
    </row>
    <row r="228" spans="3:3" x14ac:dyDescent="0.2">
      <c r="C228" s="2"/>
    </row>
    <row r="229" spans="3:3" x14ac:dyDescent="0.2">
      <c r="C229" s="2"/>
    </row>
    <row r="230" spans="3:3" x14ac:dyDescent="0.2">
      <c r="C230" s="2"/>
    </row>
    <row r="231" spans="3:3" x14ac:dyDescent="0.2">
      <c r="C231" s="2"/>
    </row>
    <row r="232" spans="3:3" x14ac:dyDescent="0.2">
      <c r="C232" s="2"/>
    </row>
    <row r="233" spans="3:3" x14ac:dyDescent="0.2">
      <c r="C233" s="2"/>
    </row>
    <row r="234" spans="3:3" x14ac:dyDescent="0.2">
      <c r="C234" s="2"/>
    </row>
    <row r="235" spans="3:3" x14ac:dyDescent="0.2">
      <c r="C235" s="2"/>
    </row>
    <row r="236" spans="3:3" x14ac:dyDescent="0.2">
      <c r="C236" s="2"/>
    </row>
    <row r="237" spans="3:3" x14ac:dyDescent="0.2">
      <c r="C237" s="2"/>
    </row>
    <row r="238" spans="3:3" x14ac:dyDescent="0.2">
      <c r="C238" s="2"/>
    </row>
    <row r="239" spans="3:3" x14ac:dyDescent="0.2">
      <c r="C239" s="2"/>
    </row>
    <row r="240" spans="3:3" x14ac:dyDescent="0.2">
      <c r="C240" s="2"/>
    </row>
    <row r="241" spans="3:3" x14ac:dyDescent="0.2">
      <c r="C241" s="2"/>
    </row>
    <row r="242" spans="3:3" x14ac:dyDescent="0.2">
      <c r="C242" s="2"/>
    </row>
    <row r="243" spans="3:3" x14ac:dyDescent="0.2">
      <c r="C243" s="2"/>
    </row>
    <row r="244" spans="3:3" x14ac:dyDescent="0.2">
      <c r="C244" s="2"/>
    </row>
    <row r="245" spans="3:3" x14ac:dyDescent="0.2">
      <c r="C245" s="2"/>
    </row>
    <row r="246" spans="3:3" x14ac:dyDescent="0.2">
      <c r="C246" s="2"/>
    </row>
    <row r="247" spans="3:3" x14ac:dyDescent="0.2">
      <c r="C247" s="2"/>
    </row>
    <row r="248" spans="3:3" x14ac:dyDescent="0.2">
      <c r="C248" s="2"/>
    </row>
    <row r="249" spans="3:3" x14ac:dyDescent="0.2">
      <c r="C249" s="2"/>
    </row>
    <row r="250" spans="3:3" x14ac:dyDescent="0.2">
      <c r="C250" s="2"/>
    </row>
    <row r="251" spans="3:3" x14ac:dyDescent="0.2">
      <c r="C251" s="2"/>
    </row>
    <row r="252" spans="3:3" x14ac:dyDescent="0.2">
      <c r="C252" s="2"/>
    </row>
    <row r="253" spans="3:3" x14ac:dyDescent="0.2">
      <c r="C253" s="2"/>
    </row>
    <row r="254" spans="3:3" x14ac:dyDescent="0.2">
      <c r="C254" s="2"/>
    </row>
    <row r="255" spans="3:3" x14ac:dyDescent="0.2">
      <c r="C255" s="2"/>
    </row>
    <row r="256" spans="3:3" x14ac:dyDescent="0.2">
      <c r="C256" s="2"/>
    </row>
    <row r="257" spans="3:3" x14ac:dyDescent="0.2">
      <c r="C257" s="2"/>
    </row>
    <row r="258" spans="3:3" x14ac:dyDescent="0.2">
      <c r="C258" s="2"/>
    </row>
    <row r="259" spans="3:3" x14ac:dyDescent="0.2">
      <c r="C259" s="2"/>
    </row>
    <row r="260" spans="3:3" x14ac:dyDescent="0.2">
      <c r="C260" s="2"/>
    </row>
    <row r="261" spans="3:3" x14ac:dyDescent="0.2">
      <c r="C261" s="2"/>
    </row>
    <row r="262" spans="3:3" x14ac:dyDescent="0.2">
      <c r="C262" s="2"/>
    </row>
    <row r="263" spans="3:3" x14ac:dyDescent="0.2">
      <c r="C263" s="9"/>
    </row>
    <row r="264" spans="3:3" x14ac:dyDescent="0.2">
      <c r="C264" s="2"/>
    </row>
    <row r="265" spans="3:3" x14ac:dyDescent="0.2">
      <c r="C265" s="2"/>
    </row>
    <row r="266" spans="3:3" x14ac:dyDescent="0.2">
      <c r="C266" s="2"/>
    </row>
    <row r="267" spans="3:3" x14ac:dyDescent="0.2">
      <c r="C267" s="2"/>
    </row>
    <row r="268" spans="3:3" x14ac:dyDescent="0.2">
      <c r="C268" s="2"/>
    </row>
    <row r="269" spans="3:3" x14ac:dyDescent="0.2">
      <c r="C269" s="2"/>
    </row>
    <row r="270" spans="3:3" x14ac:dyDescent="0.2">
      <c r="C270" s="2"/>
    </row>
    <row r="271" spans="3:3" x14ac:dyDescent="0.2">
      <c r="C271" s="2"/>
    </row>
    <row r="272" spans="3:3" x14ac:dyDescent="0.2">
      <c r="C272" s="2"/>
    </row>
    <row r="273" spans="3:3" x14ac:dyDescent="0.2">
      <c r="C273" s="2"/>
    </row>
    <row r="274" spans="3:3" x14ac:dyDescent="0.2">
      <c r="C274" s="2"/>
    </row>
    <row r="275" spans="3:3" x14ac:dyDescent="0.2">
      <c r="C275" s="2"/>
    </row>
    <row r="276" spans="3:3" x14ac:dyDescent="0.2">
      <c r="C276" s="2"/>
    </row>
    <row r="277" spans="3:3" x14ac:dyDescent="0.2">
      <c r="C277" s="2"/>
    </row>
    <row r="278" spans="3:3" x14ac:dyDescent="0.2">
      <c r="C278" s="2"/>
    </row>
    <row r="279" spans="3:3" x14ac:dyDescent="0.2">
      <c r="C279" s="2"/>
    </row>
    <row r="280" spans="3:3" x14ac:dyDescent="0.2">
      <c r="C280" s="2"/>
    </row>
    <row r="281" spans="3:3" x14ac:dyDescent="0.2">
      <c r="C281" s="2"/>
    </row>
    <row r="282" spans="3:3" x14ac:dyDescent="0.2">
      <c r="C282" s="2"/>
    </row>
    <row r="283" spans="3:3" x14ac:dyDescent="0.2">
      <c r="C283" s="2"/>
    </row>
    <row r="284" spans="3:3" x14ac:dyDescent="0.2">
      <c r="C284" s="2"/>
    </row>
    <row r="285" spans="3:3" x14ac:dyDescent="0.2">
      <c r="C285" s="2"/>
    </row>
    <row r="286" spans="3:3" x14ac:dyDescent="0.2">
      <c r="C286" s="2"/>
    </row>
    <row r="287" spans="3:3" x14ac:dyDescent="0.2">
      <c r="C287" s="2"/>
    </row>
    <row r="288" spans="3:3" x14ac:dyDescent="0.2">
      <c r="C288" s="2"/>
    </row>
    <row r="289" spans="3:3" x14ac:dyDescent="0.2">
      <c r="C289" s="2"/>
    </row>
    <row r="290" spans="3:3" x14ac:dyDescent="0.2">
      <c r="C290" s="2"/>
    </row>
    <row r="291" spans="3:3" x14ac:dyDescent="0.2">
      <c r="C291" s="2"/>
    </row>
    <row r="292" spans="3:3" x14ac:dyDescent="0.2">
      <c r="C292" s="2"/>
    </row>
    <row r="293" spans="3:3" x14ac:dyDescent="0.2">
      <c r="C293" s="2"/>
    </row>
    <row r="294" spans="3:3" x14ac:dyDescent="0.2">
      <c r="C294" s="2"/>
    </row>
    <row r="295" spans="3:3" x14ac:dyDescent="0.2">
      <c r="C295" s="2"/>
    </row>
    <row r="296" spans="3:3" x14ac:dyDescent="0.2">
      <c r="C296" s="2"/>
    </row>
    <row r="297" spans="3:3" x14ac:dyDescent="0.2">
      <c r="C297" s="2"/>
    </row>
    <row r="298" spans="3:3" x14ac:dyDescent="0.2">
      <c r="C298" s="2"/>
    </row>
    <row r="299" spans="3:3" x14ac:dyDescent="0.2">
      <c r="C299" s="2"/>
    </row>
    <row r="300" spans="3:3" x14ac:dyDescent="0.2">
      <c r="C300" s="2"/>
    </row>
    <row r="301" spans="3:3" x14ac:dyDescent="0.2">
      <c r="C301" s="2"/>
    </row>
    <row r="302" spans="3:3" x14ac:dyDescent="0.2">
      <c r="C302" s="2"/>
    </row>
    <row r="303" spans="3:3" x14ac:dyDescent="0.2">
      <c r="C303" s="2"/>
    </row>
    <row r="304" spans="3:3" x14ac:dyDescent="0.2">
      <c r="C304" s="2"/>
    </row>
    <row r="305" spans="3:3" x14ac:dyDescent="0.2">
      <c r="C305" s="2"/>
    </row>
    <row r="306" spans="3:3" x14ac:dyDescent="0.2">
      <c r="C306" s="2"/>
    </row>
    <row r="307" spans="3:3" x14ac:dyDescent="0.2">
      <c r="C307" s="2"/>
    </row>
    <row r="308" spans="3:3" x14ac:dyDescent="0.2">
      <c r="C308" s="2"/>
    </row>
    <row r="309" spans="3:3" x14ac:dyDescent="0.2">
      <c r="C309" s="2"/>
    </row>
    <row r="310" spans="3:3" x14ac:dyDescent="0.2">
      <c r="C310" s="2"/>
    </row>
    <row r="311" spans="3:3" x14ac:dyDescent="0.2">
      <c r="C311" s="2"/>
    </row>
    <row r="312" spans="3:3" x14ac:dyDescent="0.2">
      <c r="C312" s="2"/>
    </row>
    <row r="313" spans="3:3" x14ac:dyDescent="0.2">
      <c r="C313" s="2"/>
    </row>
    <row r="314" spans="3:3" x14ac:dyDescent="0.2">
      <c r="C314" s="2"/>
    </row>
    <row r="315" spans="3:3" x14ac:dyDescent="0.2">
      <c r="C315" s="2"/>
    </row>
    <row r="316" spans="3:3" x14ac:dyDescent="0.2">
      <c r="C316" s="2"/>
    </row>
    <row r="317" spans="3:3" x14ac:dyDescent="0.2">
      <c r="C317" s="2"/>
    </row>
    <row r="318" spans="3:3" x14ac:dyDescent="0.2">
      <c r="C318" s="2"/>
    </row>
    <row r="319" spans="3:3" x14ac:dyDescent="0.2">
      <c r="C319" s="2"/>
    </row>
    <row r="320" spans="3:3" x14ac:dyDescent="0.2">
      <c r="C320" s="2"/>
    </row>
    <row r="321" spans="3:3" x14ac:dyDescent="0.2">
      <c r="C321" s="2"/>
    </row>
    <row r="322" spans="3:3" x14ac:dyDescent="0.2">
      <c r="C322" s="2"/>
    </row>
    <row r="323" spans="3:3" x14ac:dyDescent="0.2">
      <c r="C323" s="2"/>
    </row>
    <row r="324" spans="3:3" x14ac:dyDescent="0.2">
      <c r="C324" s="2"/>
    </row>
    <row r="325" spans="3:3" x14ac:dyDescent="0.2">
      <c r="C325" s="2"/>
    </row>
    <row r="326" spans="3:3" x14ac:dyDescent="0.2">
      <c r="C326" s="2"/>
    </row>
    <row r="327" spans="3:3" x14ac:dyDescent="0.2">
      <c r="C327" s="2"/>
    </row>
    <row r="328" spans="3:3" x14ac:dyDescent="0.2">
      <c r="C328" s="2"/>
    </row>
    <row r="329" spans="3:3" x14ac:dyDescent="0.2">
      <c r="C329" s="2"/>
    </row>
    <row r="330" spans="3:3" x14ac:dyDescent="0.2">
      <c r="C330" s="2"/>
    </row>
    <row r="331" spans="3:3" x14ac:dyDescent="0.2">
      <c r="C331" s="2"/>
    </row>
    <row r="332" spans="3:3" x14ac:dyDescent="0.2">
      <c r="C332" s="2"/>
    </row>
    <row r="333" spans="3:3" x14ac:dyDescent="0.2">
      <c r="C333" s="2"/>
    </row>
    <row r="334" spans="3:3" x14ac:dyDescent="0.2">
      <c r="C334" s="2"/>
    </row>
    <row r="335" spans="3:3" x14ac:dyDescent="0.2">
      <c r="C335" s="2"/>
    </row>
    <row r="336" spans="3:3" x14ac:dyDescent="0.2">
      <c r="C336" s="2"/>
    </row>
    <row r="337" spans="3:3" x14ac:dyDescent="0.2">
      <c r="C337" s="2"/>
    </row>
    <row r="338" spans="3:3" x14ac:dyDescent="0.2">
      <c r="C338" s="2"/>
    </row>
    <row r="339" spans="3:3" x14ac:dyDescent="0.2">
      <c r="C339" s="2"/>
    </row>
    <row r="340" spans="3:3" x14ac:dyDescent="0.2">
      <c r="C340" s="2"/>
    </row>
    <row r="341" spans="3:3" x14ac:dyDescent="0.2">
      <c r="C341" s="2"/>
    </row>
    <row r="342" spans="3:3" x14ac:dyDescent="0.2">
      <c r="C342" s="2"/>
    </row>
    <row r="343" spans="3:3" x14ac:dyDescent="0.2">
      <c r="C343" s="2"/>
    </row>
    <row r="344" spans="3:3" x14ac:dyDescent="0.2">
      <c r="C344" s="2"/>
    </row>
    <row r="345" spans="3:3" x14ac:dyDescent="0.2">
      <c r="C345" s="2"/>
    </row>
    <row r="346" spans="3:3" x14ac:dyDescent="0.2">
      <c r="C346" s="2"/>
    </row>
    <row r="347" spans="3:3" x14ac:dyDescent="0.2">
      <c r="C347" s="2"/>
    </row>
    <row r="348" spans="3:3" x14ac:dyDescent="0.2">
      <c r="C348" s="2"/>
    </row>
    <row r="349" spans="3:3" x14ac:dyDescent="0.2">
      <c r="C349" s="2"/>
    </row>
    <row r="350" spans="3:3" x14ac:dyDescent="0.2">
      <c r="C350" s="2"/>
    </row>
    <row r="351" spans="3:3" x14ac:dyDescent="0.2">
      <c r="C351" s="2"/>
    </row>
    <row r="352" spans="3:3" x14ac:dyDescent="0.2">
      <c r="C352" s="2"/>
    </row>
    <row r="353" spans="3:3" x14ac:dyDescent="0.2">
      <c r="C353" s="2"/>
    </row>
    <row r="354" spans="3:3" x14ac:dyDescent="0.2">
      <c r="C354" s="2"/>
    </row>
    <row r="355" spans="3:3" x14ac:dyDescent="0.2">
      <c r="C355" s="2"/>
    </row>
    <row r="356" spans="3:3" x14ac:dyDescent="0.2">
      <c r="C356" s="2"/>
    </row>
    <row r="357" spans="3:3" x14ac:dyDescent="0.2">
      <c r="C357" s="2"/>
    </row>
    <row r="358" spans="3:3" x14ac:dyDescent="0.2">
      <c r="C358" s="2"/>
    </row>
    <row r="359" spans="3:3" x14ac:dyDescent="0.2">
      <c r="C359" s="2"/>
    </row>
    <row r="360" spans="3:3" x14ac:dyDescent="0.2">
      <c r="C360" s="2"/>
    </row>
    <row r="361" spans="3:3" x14ac:dyDescent="0.2">
      <c r="C361" s="2"/>
    </row>
    <row r="362" spans="3:3" x14ac:dyDescent="0.2">
      <c r="C362" s="2"/>
    </row>
    <row r="363" spans="3:3" x14ac:dyDescent="0.2">
      <c r="C363" s="2"/>
    </row>
    <row r="364" spans="3:3" x14ac:dyDescent="0.2">
      <c r="C364" s="2"/>
    </row>
    <row r="365" spans="3:3" x14ac:dyDescent="0.2">
      <c r="C365" s="2"/>
    </row>
    <row r="366" spans="3:3" x14ac:dyDescent="0.2">
      <c r="C366" s="2"/>
    </row>
    <row r="367" spans="3:3" x14ac:dyDescent="0.2">
      <c r="C367" s="2"/>
    </row>
    <row r="368" spans="3:3" x14ac:dyDescent="0.2">
      <c r="C368" s="2"/>
    </row>
    <row r="369" spans="3:3" x14ac:dyDescent="0.2">
      <c r="C369" s="2"/>
    </row>
    <row r="370" spans="3:3" x14ac:dyDescent="0.2">
      <c r="C370" s="2"/>
    </row>
    <row r="371" spans="3:3" x14ac:dyDescent="0.2">
      <c r="C371" s="2"/>
    </row>
    <row r="372" spans="3:3" x14ac:dyDescent="0.2">
      <c r="C372" s="2"/>
    </row>
    <row r="373" spans="3:3" x14ac:dyDescent="0.2">
      <c r="C373" s="2"/>
    </row>
    <row r="374" spans="3:3" x14ac:dyDescent="0.2">
      <c r="C374" s="2"/>
    </row>
    <row r="375" spans="3:3" x14ac:dyDescent="0.2">
      <c r="C375" s="2"/>
    </row>
    <row r="376" spans="3:3" x14ac:dyDescent="0.2">
      <c r="C376" s="2"/>
    </row>
    <row r="377" spans="3:3" x14ac:dyDescent="0.2">
      <c r="C377" s="2"/>
    </row>
    <row r="378" spans="3:3" x14ac:dyDescent="0.2">
      <c r="C378" s="2"/>
    </row>
    <row r="379" spans="3:3" x14ac:dyDescent="0.2">
      <c r="C379" s="2"/>
    </row>
    <row r="380" spans="3:3" x14ac:dyDescent="0.2">
      <c r="C380" s="2"/>
    </row>
    <row r="381" spans="3:3" x14ac:dyDescent="0.2">
      <c r="C381" s="2"/>
    </row>
    <row r="382" spans="3:3" x14ac:dyDescent="0.2">
      <c r="C382" s="2"/>
    </row>
    <row r="383" spans="3:3" x14ac:dyDescent="0.2">
      <c r="C383" s="2"/>
    </row>
    <row r="384" spans="3:3" x14ac:dyDescent="0.2">
      <c r="C384" s="2"/>
    </row>
    <row r="385" spans="3:3" x14ac:dyDescent="0.2">
      <c r="C385" s="2"/>
    </row>
    <row r="386" spans="3:3" x14ac:dyDescent="0.2">
      <c r="C386" s="2"/>
    </row>
    <row r="387" spans="3:3" x14ac:dyDescent="0.2">
      <c r="C387" s="2"/>
    </row>
    <row r="388" spans="3:3" x14ac:dyDescent="0.2">
      <c r="C388" s="2"/>
    </row>
    <row r="389" spans="3:3" x14ac:dyDescent="0.2">
      <c r="C389" s="2"/>
    </row>
    <row r="390" spans="3:3" x14ac:dyDescent="0.2">
      <c r="C390" s="2"/>
    </row>
    <row r="391" spans="3:3" x14ac:dyDescent="0.2">
      <c r="C391" s="2"/>
    </row>
    <row r="392" spans="3:3" x14ac:dyDescent="0.2">
      <c r="C392" s="2"/>
    </row>
    <row r="393" spans="3:3" x14ac:dyDescent="0.2">
      <c r="C393" s="2"/>
    </row>
    <row r="394" spans="3:3" x14ac:dyDescent="0.2">
      <c r="C394" s="2"/>
    </row>
    <row r="395" spans="3:3" x14ac:dyDescent="0.2">
      <c r="C395" s="2"/>
    </row>
    <row r="396" spans="3:3" x14ac:dyDescent="0.2">
      <c r="C396" s="2"/>
    </row>
    <row r="397" spans="3:3" x14ac:dyDescent="0.2">
      <c r="C397" s="2"/>
    </row>
    <row r="398" spans="3:3" x14ac:dyDescent="0.2">
      <c r="C398" s="2"/>
    </row>
    <row r="399" spans="3:3" x14ac:dyDescent="0.2">
      <c r="C399" s="2"/>
    </row>
    <row r="400" spans="3:3" x14ac:dyDescent="0.2">
      <c r="C400" s="2"/>
    </row>
    <row r="401" spans="3:3" x14ac:dyDescent="0.2">
      <c r="C401" s="2"/>
    </row>
    <row r="402" spans="3:3" x14ac:dyDescent="0.2">
      <c r="C402" s="2"/>
    </row>
    <row r="403" spans="3:3" x14ac:dyDescent="0.2">
      <c r="C403" s="2"/>
    </row>
    <row r="404" spans="3:3" x14ac:dyDescent="0.2">
      <c r="C404" s="2"/>
    </row>
    <row r="405" spans="3:3" x14ac:dyDescent="0.2">
      <c r="C405" s="2"/>
    </row>
    <row r="406" spans="3:3" x14ac:dyDescent="0.2">
      <c r="C406" s="2"/>
    </row>
    <row r="407" spans="3:3" x14ac:dyDescent="0.2">
      <c r="C407" s="2"/>
    </row>
    <row r="408" spans="3:3" x14ac:dyDescent="0.2">
      <c r="C408" s="2"/>
    </row>
    <row r="409" spans="3:3" x14ac:dyDescent="0.2">
      <c r="C409" s="2"/>
    </row>
    <row r="410" spans="3:3" x14ac:dyDescent="0.2">
      <c r="C410" s="2"/>
    </row>
    <row r="411" spans="3:3" x14ac:dyDescent="0.2">
      <c r="C411" s="2"/>
    </row>
    <row r="412" spans="3:3" x14ac:dyDescent="0.2">
      <c r="C412" s="2"/>
    </row>
    <row r="413" spans="3:3" x14ac:dyDescent="0.2">
      <c r="C413" s="2"/>
    </row>
    <row r="414" spans="3:3" x14ac:dyDescent="0.2">
      <c r="C414" s="2"/>
    </row>
    <row r="415" spans="3:3" x14ac:dyDescent="0.2">
      <c r="C415" s="2"/>
    </row>
    <row r="416" spans="3:3" x14ac:dyDescent="0.2">
      <c r="C416" s="2"/>
    </row>
    <row r="417" spans="3:3" x14ac:dyDescent="0.2">
      <c r="C417" s="2"/>
    </row>
    <row r="418" spans="3:3" x14ac:dyDescent="0.2">
      <c r="C418" s="2"/>
    </row>
    <row r="419" spans="3:3" x14ac:dyDescent="0.2">
      <c r="C419" s="2"/>
    </row>
    <row r="420" spans="3:3" x14ac:dyDescent="0.2">
      <c r="C420" s="2"/>
    </row>
    <row r="421" spans="3:3" x14ac:dyDescent="0.2">
      <c r="C421" s="2"/>
    </row>
    <row r="422" spans="3:3" x14ac:dyDescent="0.2">
      <c r="C422" s="2"/>
    </row>
    <row r="423" spans="3:3" x14ac:dyDescent="0.2">
      <c r="C423" s="2"/>
    </row>
    <row r="424" spans="3:3" x14ac:dyDescent="0.2">
      <c r="C424" s="2"/>
    </row>
    <row r="425" spans="3:3" x14ac:dyDescent="0.2">
      <c r="C425" s="2"/>
    </row>
    <row r="426" spans="3:3" x14ac:dyDescent="0.2">
      <c r="C426" s="2"/>
    </row>
    <row r="427" spans="3:3" x14ac:dyDescent="0.2">
      <c r="C427" s="2"/>
    </row>
    <row r="428" spans="3:3" x14ac:dyDescent="0.2">
      <c r="C428" s="2"/>
    </row>
    <row r="429" spans="3:3" x14ac:dyDescent="0.2">
      <c r="C429" s="2"/>
    </row>
    <row r="430" spans="3:3" x14ac:dyDescent="0.2">
      <c r="C430" s="2"/>
    </row>
    <row r="431" spans="3:3" x14ac:dyDescent="0.2">
      <c r="C431" s="2"/>
    </row>
    <row r="432" spans="3:3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18"/>
  <sheetViews>
    <sheetView workbookViewId="0">
      <selection activeCell="C6" sqref="C6"/>
    </sheetView>
  </sheetViews>
  <sheetFormatPr defaultRowHeight="12" x14ac:dyDescent="0.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s="3" customFormat="1" ht="15" x14ac:dyDescent="0.25">
      <c r="A1" s="14" t="s">
        <v>19120</v>
      </c>
      <c r="B1" s="15"/>
      <c r="C1" s="15"/>
      <c r="D1" s="15"/>
      <c r="E1" s="15"/>
      <c r="F1" s="15"/>
      <c r="G1" s="15"/>
    </row>
    <row r="2" spans="1:7" s="3" customFormat="1" ht="33.75" x14ac:dyDescent="0.2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 x14ac:dyDescent="0.2">
      <c r="A3" s="4">
        <v>1</v>
      </c>
      <c r="B3" s="4" t="s">
        <v>18681</v>
      </c>
      <c r="C3" s="2" t="str">
        <f>VLOOKUP(B3,[2]ola!A:C,3,FALSE)</f>
        <v>ΤΖΙΜΟΥΛΗΣ ΓΕΩΡΓΙΟΣ</v>
      </c>
      <c r="D3" s="4" t="str">
        <f>VLOOKUP(B3,[2]ola!A:D,4,FALSE)</f>
        <v>079508710</v>
      </c>
      <c r="E3" s="4" t="s">
        <v>18254</v>
      </c>
      <c r="F3" s="4">
        <v>2000</v>
      </c>
      <c r="G3" s="4">
        <v>10</v>
      </c>
    </row>
    <row r="4" spans="1:7" ht="24" x14ac:dyDescent="0.2">
      <c r="A4" s="4">
        <v>2</v>
      </c>
      <c r="B4" s="4" t="s">
        <v>18682</v>
      </c>
      <c r="C4" s="2" t="str">
        <f>VLOOKUP(B4,[2]ola!A:C,3,FALSE)</f>
        <v>ΧΡΥΣΟΥΛΑ ΓΚΟΥΜΑ ΠΑΡΑΣΚΕΥΗ ΓΡΑΤΣΑΝΗ ΚΑΙ ΣΙΑ ΟΕ</v>
      </c>
      <c r="D4" s="4" t="str">
        <f>VLOOKUP(B4,[2]ola!A:D,4,FALSE)</f>
        <v>082992343</v>
      </c>
      <c r="E4" s="4" t="s">
        <v>18254</v>
      </c>
      <c r="F4" s="4">
        <v>2000</v>
      </c>
      <c r="G4" s="4">
        <v>10</v>
      </c>
    </row>
    <row r="5" spans="1:7" x14ac:dyDescent="0.2">
      <c r="A5" s="4">
        <v>3</v>
      </c>
      <c r="B5" s="4" t="s">
        <v>18683</v>
      </c>
      <c r="C5" s="2" t="str">
        <f>VLOOKUP(B5,[2]ola!A:C,3,FALSE)</f>
        <v>ΜΑΡΚΑΝΤΑΣ ΓΕΩΡΓΙΟΣ</v>
      </c>
      <c r="D5" s="4" t="str">
        <f>VLOOKUP(B5,[2]ola!A:D,4,FALSE)</f>
        <v>062167782</v>
      </c>
      <c r="E5" s="4" t="s">
        <v>18254</v>
      </c>
      <c r="F5" s="4">
        <v>2000</v>
      </c>
      <c r="G5" s="4">
        <v>10</v>
      </c>
    </row>
    <row r="6" spans="1:7" x14ac:dyDescent="0.2">
      <c r="A6" s="4">
        <v>4</v>
      </c>
      <c r="B6" s="4" t="s">
        <v>18684</v>
      </c>
      <c r="C6" s="2" t="str">
        <f>VLOOKUP(B6,[2]ola!A:C,3,FALSE)</f>
        <v>Δ. ΧΡΟΝΗ ΥΙΟΙ ΟΕ</v>
      </c>
      <c r="D6" s="4" t="str">
        <f>VLOOKUP(B6,[2]ola!A:D,4,FALSE)</f>
        <v>091134856</v>
      </c>
      <c r="E6" s="4" t="s">
        <v>18254</v>
      </c>
      <c r="F6" s="4">
        <v>2000</v>
      </c>
      <c r="G6" s="4">
        <v>10</v>
      </c>
    </row>
    <row r="7" spans="1:7" x14ac:dyDescent="0.2">
      <c r="A7" s="4">
        <v>5</v>
      </c>
      <c r="B7" s="4" t="s">
        <v>18685</v>
      </c>
      <c r="C7" s="2" t="str">
        <f>VLOOKUP(B7,[2]ola!A:C,3,FALSE)</f>
        <v>ΠΑΛΑΙΟΣ SERVICE ΙΚΕ</v>
      </c>
      <c r="D7" s="4" t="str">
        <f>VLOOKUP(B7,[2]ola!A:D,4,FALSE)</f>
        <v>800758591</v>
      </c>
      <c r="E7" s="4" t="s">
        <v>18254</v>
      </c>
      <c r="F7" s="4">
        <v>2000</v>
      </c>
      <c r="G7" s="4">
        <v>10</v>
      </c>
    </row>
    <row r="8" spans="1:7" x14ac:dyDescent="0.2">
      <c r="A8" s="4">
        <v>6</v>
      </c>
      <c r="B8" s="4" t="s">
        <v>18686</v>
      </c>
      <c r="C8" s="2" t="str">
        <f>VLOOKUP(B8,[2]ola!A:C,3,FALSE)</f>
        <v>ΚΟΥΡΤΗ ΜΑΡΙΑ</v>
      </c>
      <c r="D8" s="4" t="str">
        <f>VLOOKUP(B8,[2]ola!A:D,4,FALSE)</f>
        <v>119322237</v>
      </c>
      <c r="E8" s="4" t="s">
        <v>18254</v>
      </c>
      <c r="F8" s="4">
        <v>2000</v>
      </c>
      <c r="G8" s="4">
        <v>10</v>
      </c>
    </row>
    <row r="9" spans="1:7" x14ac:dyDescent="0.2">
      <c r="A9" s="4">
        <v>7</v>
      </c>
      <c r="B9" s="4" t="s">
        <v>18687</v>
      </c>
      <c r="C9" s="2" t="str">
        <f>VLOOKUP(B9,[2]ola!A:C,3,FALSE)</f>
        <v>ΓΡΗΓΟΡΙΟΣ Γ. ΣΤΕΡΙΑΔΗΣ</v>
      </c>
      <c r="D9" s="4" t="str">
        <f>VLOOKUP(B9,[2]ola!A:D,4,FALSE)</f>
        <v>100283674</v>
      </c>
      <c r="E9" s="4" t="s">
        <v>18254</v>
      </c>
      <c r="F9" s="4">
        <v>2000</v>
      </c>
      <c r="G9" s="4">
        <v>10</v>
      </c>
    </row>
    <row r="10" spans="1:7" x14ac:dyDescent="0.2">
      <c r="A10" s="4">
        <v>8</v>
      </c>
      <c r="B10" s="4" t="s">
        <v>18688</v>
      </c>
      <c r="C10" s="2" t="str">
        <f>VLOOKUP(B10,[2]ola!A:C,3,FALSE)</f>
        <v>ΤΡΙΜΜΗΣ ΔΗΜΗΤΡΙΟΣ</v>
      </c>
      <c r="D10" s="4" t="str">
        <f>VLOOKUP(B10,[2]ola!A:D,4,FALSE)</f>
        <v>108670910</v>
      </c>
      <c r="E10" s="4" t="s">
        <v>18254</v>
      </c>
      <c r="F10" s="4">
        <v>2000</v>
      </c>
      <c r="G10" s="4">
        <v>10</v>
      </c>
    </row>
    <row r="11" spans="1:7" x14ac:dyDescent="0.2">
      <c r="A11" s="4">
        <v>9</v>
      </c>
      <c r="B11" s="4" t="s">
        <v>18689</v>
      </c>
      <c r="C11" s="2" t="str">
        <f>VLOOKUP(B11,[2]ola!A:C,3,FALSE)</f>
        <v>ΚΑΡΑΣ ΚΩΝΣΤΑΝΤΙΝΟΣ</v>
      </c>
      <c r="D11" s="4" t="str">
        <f>VLOOKUP(B11,[2]ola!A:D,4,FALSE)</f>
        <v>046804867</v>
      </c>
      <c r="E11" s="4" t="s">
        <v>18254</v>
      </c>
      <c r="F11" s="4">
        <v>2000</v>
      </c>
      <c r="G11" s="4">
        <v>10</v>
      </c>
    </row>
    <row r="12" spans="1:7" x14ac:dyDescent="0.2">
      <c r="A12" s="4">
        <v>10</v>
      </c>
      <c r="B12" s="4" t="s">
        <v>18690</v>
      </c>
      <c r="C12" s="2" t="str">
        <f>VLOOKUP(B12,[2]ola!A:C,3,FALSE)</f>
        <v>ΝΙΚΟΛΑΟΥ ΓΕΩΡΓΙΟΣ</v>
      </c>
      <c r="D12" s="4" t="str">
        <f>VLOOKUP(B12,[2]ola!A:D,4,FALSE)</f>
        <v>046647568</v>
      </c>
      <c r="E12" s="4" t="s">
        <v>18254</v>
      </c>
      <c r="F12" s="4">
        <v>2000</v>
      </c>
      <c r="G12" s="4">
        <v>10</v>
      </c>
    </row>
    <row r="13" spans="1:7" x14ac:dyDescent="0.2">
      <c r="A13" s="4">
        <v>11</v>
      </c>
      <c r="B13" s="4" t="s">
        <v>18691</v>
      </c>
      <c r="C13" s="2" t="str">
        <f>VLOOKUP(B13,[2]ola!A:C,3,FALSE)</f>
        <v>ΚΑΛΙΑΚΟΥΔΑΣ ΤΡΙΑΝΤΑΦΥΛΛΟΣ ΚΑΙ ΣΙΑ ΟΕ</v>
      </c>
      <c r="D13" s="4" t="str">
        <f>VLOOKUP(B13,[2]ola!A:D,4,FALSE)</f>
        <v>997436170</v>
      </c>
      <c r="E13" s="4" t="s">
        <v>18254</v>
      </c>
      <c r="F13" s="4">
        <v>2000</v>
      </c>
      <c r="G13" s="4">
        <v>10</v>
      </c>
    </row>
    <row r="14" spans="1:7" x14ac:dyDescent="0.2">
      <c r="A14" s="4">
        <v>12</v>
      </c>
      <c r="B14" s="4" t="s">
        <v>18692</v>
      </c>
      <c r="C14" s="2" t="str">
        <f>VLOOKUP(B14,[2]ola!A:C,3,FALSE)</f>
        <v>ΓΟΥΣΙΟΣ ΔΗΜΗΤΡΙΟΣ</v>
      </c>
      <c r="D14" s="4" t="str">
        <f>VLOOKUP(B14,[2]ola!A:D,4,FALSE)</f>
        <v>108650320</v>
      </c>
      <c r="E14" s="4" t="s">
        <v>18254</v>
      </c>
      <c r="F14" s="4">
        <v>2000</v>
      </c>
      <c r="G14" s="4">
        <v>10</v>
      </c>
    </row>
    <row r="15" spans="1:7" x14ac:dyDescent="0.2">
      <c r="A15" s="4">
        <v>13</v>
      </c>
      <c r="B15" s="4" t="s">
        <v>18693</v>
      </c>
      <c r="C15" s="2" t="str">
        <f>VLOOKUP(B15,[2]ola!A:C,3,FALSE)</f>
        <v xml:space="preserve">ΜΗΣΙΑΚΑΣ ΣΤΑΜΑΤΙΟΣ </v>
      </c>
      <c r="D15" s="4" t="str">
        <f>VLOOKUP(B15,[2]ola!A:D,4,FALSE)</f>
        <v>144871193</v>
      </c>
      <c r="E15" s="4" t="s">
        <v>18254</v>
      </c>
      <c r="F15" s="4">
        <v>2000</v>
      </c>
      <c r="G15" s="4">
        <v>10</v>
      </c>
    </row>
    <row r="16" spans="1:7" x14ac:dyDescent="0.2">
      <c r="A16" s="4">
        <v>14</v>
      </c>
      <c r="B16" s="4" t="s">
        <v>18694</v>
      </c>
      <c r="C16" s="2" t="str">
        <f>VLOOKUP(B16,[2]ola!A:C,3,FALSE)</f>
        <v>ΠΕΤΣΑ ΕΛΕΝΗ</v>
      </c>
      <c r="D16" s="4" t="str">
        <f>VLOOKUP(B16,[2]ola!A:D,4,FALSE)</f>
        <v>107730506</v>
      </c>
      <c r="E16" s="4" t="s">
        <v>18254</v>
      </c>
      <c r="F16" s="4">
        <v>2000</v>
      </c>
      <c r="G16" s="4">
        <v>10</v>
      </c>
    </row>
    <row r="17" spans="1:7" x14ac:dyDescent="0.2">
      <c r="A17" s="4">
        <v>15</v>
      </c>
      <c r="B17" s="4" t="s">
        <v>18695</v>
      </c>
      <c r="C17" s="2" t="str">
        <f>VLOOKUP(B17,[2]ola!A:C,3,FALSE)</f>
        <v>ΜΠΑΤΙΚΑΣ ΙΩΑΝΝΗΣ</v>
      </c>
      <c r="D17" s="4" t="str">
        <f>VLOOKUP(B17,[2]ola!A:D,4,FALSE)</f>
        <v>108654423</v>
      </c>
      <c r="E17" s="4" t="s">
        <v>18254</v>
      </c>
      <c r="F17" s="4">
        <v>2000</v>
      </c>
      <c r="G17" s="4">
        <v>10</v>
      </c>
    </row>
    <row r="18" spans="1:7" x14ac:dyDescent="0.2">
      <c r="A18" s="4">
        <v>16</v>
      </c>
      <c r="B18" s="4" t="s">
        <v>18696</v>
      </c>
      <c r="C18" s="2" t="str">
        <f>VLOOKUP(B18,[2]ola!A:C,3,FALSE)</f>
        <v>ΚΟΥΚΟΣ ΠΑΝΑΓΙΩΤΗΣ - ΜΠΑΜΠΟΥΡΗΣ ΣΩΤΗΡΙΟΣ ΟΕ</v>
      </c>
      <c r="D18" s="4" t="str">
        <f>VLOOKUP(B18,[2]ola!A:D,4,FALSE)</f>
        <v>997437823</v>
      </c>
      <c r="E18" s="4" t="s">
        <v>18254</v>
      </c>
      <c r="F18" s="4">
        <v>2000</v>
      </c>
      <c r="G18" s="4">
        <v>10</v>
      </c>
    </row>
    <row r="19" spans="1:7" x14ac:dyDescent="0.2">
      <c r="A19" s="4">
        <v>17</v>
      </c>
      <c r="B19" s="4" t="s">
        <v>18697</v>
      </c>
      <c r="C19" s="2" t="str">
        <f>VLOOKUP(B19,[2]ola!A:C,3,FALSE)</f>
        <v>ΣΑΚΟΡΑΦΑΣ ΒΑΣΙΛΕΙΟΣ</v>
      </c>
      <c r="D19" s="4" t="str">
        <f>VLOOKUP(B19,[2]ola!A:D,4,FALSE)</f>
        <v>047448473</v>
      </c>
      <c r="E19" s="4" t="s">
        <v>18254</v>
      </c>
      <c r="F19" s="4">
        <v>2000</v>
      </c>
      <c r="G19" s="4">
        <v>10</v>
      </c>
    </row>
    <row r="20" spans="1:7" x14ac:dyDescent="0.2">
      <c r="A20" s="4">
        <v>18</v>
      </c>
      <c r="B20" s="4" t="s">
        <v>18698</v>
      </c>
      <c r="C20" s="2" t="str">
        <f>VLOOKUP(B20,[2]ola!A:C,3,FALSE)</f>
        <v>ΔΙΠΛΑΣ ΑΘΑΝΑΣΙΟΣ</v>
      </c>
      <c r="D20" s="4" t="str">
        <f>VLOOKUP(B20,[2]ola!A:D,4,FALSE)</f>
        <v>130068101</v>
      </c>
      <c r="E20" s="4" t="s">
        <v>18254</v>
      </c>
      <c r="F20" s="4">
        <v>2000</v>
      </c>
      <c r="G20" s="4">
        <v>10</v>
      </c>
    </row>
    <row r="21" spans="1:7" x14ac:dyDescent="0.2">
      <c r="A21" s="4">
        <v>19</v>
      </c>
      <c r="B21" s="4" t="s">
        <v>18699</v>
      </c>
      <c r="C21" s="2" t="str">
        <f>VLOOKUP(B21,[2]ola!A:C,3,FALSE)</f>
        <v>ΚΟΝΤΟΣ ΜΗΝΑΣ</v>
      </c>
      <c r="D21" s="4" t="str">
        <f>VLOOKUP(B21,[2]ola!A:D,4,FALSE)</f>
        <v>054001942</v>
      </c>
      <c r="E21" s="4" t="s">
        <v>18254</v>
      </c>
      <c r="F21" s="4">
        <v>2000</v>
      </c>
      <c r="G21" s="4">
        <v>10</v>
      </c>
    </row>
    <row r="22" spans="1:7" x14ac:dyDescent="0.2">
      <c r="A22" s="4">
        <v>20</v>
      </c>
      <c r="B22" s="4" t="s">
        <v>18700</v>
      </c>
      <c r="C22" s="2" t="str">
        <f>VLOOKUP(B22,[2]ola!A:C,3,FALSE)</f>
        <v>ΛΟΡΙΔΑ ΑΝΔΡΙΑΝΗ</v>
      </c>
      <c r="D22" s="4" t="str">
        <f>VLOOKUP(B22,[2]ola!A:D,4,FALSE)</f>
        <v>077073610</v>
      </c>
      <c r="E22" s="4" t="s">
        <v>18254</v>
      </c>
      <c r="F22" s="4">
        <v>2000</v>
      </c>
      <c r="G22" s="4">
        <v>10</v>
      </c>
    </row>
    <row r="23" spans="1:7" x14ac:dyDescent="0.2">
      <c r="A23" s="4">
        <v>21</v>
      </c>
      <c r="B23" s="4" t="s">
        <v>18701</v>
      </c>
      <c r="C23" s="2" t="str">
        <f>VLOOKUP(B23,[2]ola!A:C,3,FALSE)</f>
        <v>ΣΙΑΤΡΑ ΣΤΑΥΡΟΥΛΑ</v>
      </c>
      <c r="D23" s="4" t="str">
        <f>VLOOKUP(B23,[2]ola!A:D,4,FALSE)</f>
        <v>144864860</v>
      </c>
      <c r="E23" s="4" t="s">
        <v>18254</v>
      </c>
      <c r="F23" s="4">
        <v>2000</v>
      </c>
      <c r="G23" s="4">
        <v>10</v>
      </c>
    </row>
    <row r="24" spans="1:7" x14ac:dyDescent="0.2">
      <c r="A24" s="4">
        <v>22</v>
      </c>
      <c r="B24" s="4" t="s">
        <v>18702</v>
      </c>
      <c r="C24" s="2" t="str">
        <f>VLOOKUP(B24,[2]ola!A:C,3,FALSE)</f>
        <v>ΜΕΓΑΡΧΙΩΤΗ ΦΑΝΗ</v>
      </c>
      <c r="D24" s="4" t="str">
        <f>VLOOKUP(B24,[2]ola!A:D,4,FALSE)</f>
        <v>144881150</v>
      </c>
      <c r="E24" s="4" t="s">
        <v>18254</v>
      </c>
      <c r="F24" s="4">
        <v>2000</v>
      </c>
      <c r="G24" s="4">
        <v>10</v>
      </c>
    </row>
    <row r="25" spans="1:7" x14ac:dyDescent="0.2">
      <c r="A25" s="4">
        <v>23</v>
      </c>
      <c r="B25" s="4" t="s">
        <v>18703</v>
      </c>
      <c r="C25" s="2" t="str">
        <f>VLOOKUP(B25,[2]ola!A:C,3,FALSE)</f>
        <v>ΜΠΑΣΔΕΚΗ ΜΑΡΙΑ</v>
      </c>
      <c r="D25" s="4" t="str">
        <f>VLOOKUP(B25,[2]ola!A:D,4,FALSE)</f>
        <v>122398384</v>
      </c>
      <c r="E25" s="4" t="s">
        <v>18254</v>
      </c>
      <c r="F25" s="4">
        <v>2000</v>
      </c>
      <c r="G25" s="4">
        <v>10</v>
      </c>
    </row>
    <row r="26" spans="1:7" x14ac:dyDescent="0.2">
      <c r="A26" s="4">
        <v>24</v>
      </c>
      <c r="B26" s="4" t="s">
        <v>18704</v>
      </c>
      <c r="C26" s="2" t="str">
        <f>VLOOKUP(B26,[2]ola!A:C,3,FALSE)</f>
        <v>ΒΟΥΤΣΙΛΑΣ ΣΤΕΦΑΝΟΣ</v>
      </c>
      <c r="D26" s="4" t="str">
        <f>VLOOKUP(B26,[2]ola!A:D,4,FALSE)</f>
        <v>073103128</v>
      </c>
      <c r="E26" s="4" t="s">
        <v>18254</v>
      </c>
      <c r="F26" s="4">
        <v>2000</v>
      </c>
      <c r="G26" s="4">
        <v>10</v>
      </c>
    </row>
    <row r="27" spans="1:7" x14ac:dyDescent="0.2">
      <c r="A27" s="4">
        <v>25</v>
      </c>
      <c r="B27" s="4" t="s">
        <v>18705</v>
      </c>
      <c r="C27" s="2" t="str">
        <f>VLOOKUP(B27,[2]ola!A:C,3,FALSE)</f>
        <v>ΒΟΥΤΣΕΛΑΣ ΧΡΗΣΤΟΣ</v>
      </c>
      <c r="D27" s="4" t="str">
        <f>VLOOKUP(B27,[2]ola!A:D,4,FALSE)</f>
        <v>043433211</v>
      </c>
      <c r="E27" s="4" t="s">
        <v>18254</v>
      </c>
      <c r="F27" s="4">
        <v>2000</v>
      </c>
      <c r="G27" s="4">
        <v>10</v>
      </c>
    </row>
    <row r="28" spans="1:7" x14ac:dyDescent="0.2">
      <c r="A28" s="4">
        <v>26</v>
      </c>
      <c r="B28" s="4" t="s">
        <v>18706</v>
      </c>
      <c r="C28" s="2" t="str">
        <f>VLOOKUP(B28,[2]ola!A:C,3,FALSE)</f>
        <v>ΝΑΧΜΙΑ  ΜΑΤΙΝΑ</v>
      </c>
      <c r="D28" s="4" t="str">
        <f>VLOOKUP(B28,[2]ola!A:D,4,FALSE)</f>
        <v>122382233</v>
      </c>
      <c r="E28" s="4" t="s">
        <v>18254</v>
      </c>
      <c r="F28" s="4">
        <v>2000</v>
      </c>
      <c r="G28" s="4">
        <v>10</v>
      </c>
    </row>
    <row r="29" spans="1:7" x14ac:dyDescent="0.2">
      <c r="A29" s="4">
        <v>27</v>
      </c>
      <c r="B29" s="4" t="s">
        <v>18707</v>
      </c>
      <c r="C29" s="2" t="str">
        <f>VLOOKUP(B29,[2]ola!A:C,3,FALSE)</f>
        <v>ΓΚΑΛΕΑ ΒΙΡΓΙΝΙΑ</v>
      </c>
      <c r="D29" s="4" t="str">
        <f>VLOOKUP(B29,[2]ola!A:D,4,FALSE)</f>
        <v>047263000</v>
      </c>
      <c r="E29" s="4" t="s">
        <v>18254</v>
      </c>
      <c r="F29" s="4">
        <v>2000</v>
      </c>
      <c r="G29" s="4">
        <v>10</v>
      </c>
    </row>
    <row r="30" spans="1:7" x14ac:dyDescent="0.2">
      <c r="A30" s="4">
        <v>28</v>
      </c>
      <c r="B30" s="4" t="s">
        <v>18708</v>
      </c>
      <c r="C30" s="2" t="str">
        <f>VLOOKUP(B30,[2]ola!A:C,3,FALSE)</f>
        <v>ΓΑΛΑΝΗΣ ΛΑΜΠΡΟΣ</v>
      </c>
      <c r="D30" s="4" t="str">
        <f>VLOOKUP(B30,[2]ola!A:D,4,FALSE)</f>
        <v>112244295</v>
      </c>
      <c r="E30" s="4" t="s">
        <v>18254</v>
      </c>
      <c r="F30" s="4">
        <v>2000</v>
      </c>
      <c r="G30" s="4">
        <v>10</v>
      </c>
    </row>
    <row r="31" spans="1:7" x14ac:dyDescent="0.2">
      <c r="A31" s="4">
        <v>29</v>
      </c>
      <c r="B31" s="4" t="s">
        <v>18709</v>
      </c>
      <c r="C31" s="2" t="str">
        <f>VLOOKUP(B31,[2]ola!A:C,3,FALSE)</f>
        <v>ΓΚΟΥΤΖΙΟΥΠΑΣ ΓΕΩΡΓΙΟΣ</v>
      </c>
      <c r="D31" s="4" t="str">
        <f>VLOOKUP(B31,[2]ola!A:D,4,FALSE)</f>
        <v>077964048</v>
      </c>
      <c r="E31" s="4" t="s">
        <v>18254</v>
      </c>
      <c r="F31" s="4">
        <v>2000</v>
      </c>
      <c r="G31" s="4">
        <v>10</v>
      </c>
    </row>
    <row r="32" spans="1:7" x14ac:dyDescent="0.2">
      <c r="A32" s="4">
        <v>30</v>
      </c>
      <c r="B32" s="4" t="s">
        <v>18710</v>
      </c>
      <c r="C32" s="2" t="str">
        <f>VLOOKUP(B32,[2]ola!A:C,3,FALSE)</f>
        <v>ΠΑΠΑΙΩΑΝΝΟΥ ΠΑΝΑΓΙΩΤΗΣ</v>
      </c>
      <c r="D32" s="4" t="str">
        <f>VLOOKUP(B32,[2]ola!A:D,4,FALSE)</f>
        <v>115163673</v>
      </c>
      <c r="E32" s="4" t="s">
        <v>18254</v>
      </c>
      <c r="F32" s="4">
        <v>2000</v>
      </c>
      <c r="G32" s="4">
        <v>10</v>
      </c>
    </row>
    <row r="33" spans="1:7" x14ac:dyDescent="0.2">
      <c r="A33" s="4">
        <v>31</v>
      </c>
      <c r="B33" s="4" t="s">
        <v>18711</v>
      </c>
      <c r="C33" s="2" t="str">
        <f>VLOOKUP(B33,[2]ola!A:C,3,FALSE)</f>
        <v xml:space="preserve">ΦΥΣΙΚΟΠΟΥΛΟΣ ΔΗΜΗΤΡΙΟΣ </v>
      </c>
      <c r="D33" s="4" t="str">
        <f>VLOOKUP(B33,[2]ola!A:D,4,FALSE)</f>
        <v>051707910</v>
      </c>
      <c r="E33" s="4" t="s">
        <v>18254</v>
      </c>
      <c r="F33" s="4">
        <v>2000</v>
      </c>
      <c r="G33" s="4">
        <v>10</v>
      </c>
    </row>
    <row r="34" spans="1:7" x14ac:dyDescent="0.2">
      <c r="A34" s="4">
        <v>32</v>
      </c>
      <c r="B34" s="4" t="s">
        <v>18712</v>
      </c>
      <c r="C34" s="2" t="str">
        <f>VLOOKUP(B34,[2]ola!A:C,3,FALSE)</f>
        <v>ΠΑΠΑΣΤΑΘΗ ΜΑΡΙΑ</v>
      </c>
      <c r="D34" s="4" t="str">
        <f>VLOOKUP(B34,[2]ola!A:D,4,FALSE)</f>
        <v>151860550</v>
      </c>
      <c r="E34" s="4" t="s">
        <v>18254</v>
      </c>
      <c r="F34" s="4">
        <v>2000</v>
      </c>
      <c r="G34" s="4">
        <v>10</v>
      </c>
    </row>
    <row r="35" spans="1:7" x14ac:dyDescent="0.2">
      <c r="A35" s="4">
        <v>33</v>
      </c>
      <c r="B35" s="4" t="s">
        <v>18713</v>
      </c>
      <c r="C35" s="2" t="str">
        <f>VLOOKUP(B35,[2]ola!A:C,3,FALSE)</f>
        <v>ΜΥΛΩΝΑΣ ΙΩΑΝΝΗΣ</v>
      </c>
      <c r="D35" s="4" t="str">
        <f>VLOOKUP(B35,[2]ola!A:D,4,FALSE)</f>
        <v>122386361</v>
      </c>
      <c r="E35" s="4" t="s">
        <v>18254</v>
      </c>
      <c r="F35" s="4">
        <v>2000</v>
      </c>
      <c r="G35" s="4">
        <v>10</v>
      </c>
    </row>
    <row r="36" spans="1:7" x14ac:dyDescent="0.2">
      <c r="A36" s="4">
        <v>34</v>
      </c>
      <c r="B36" s="4" t="s">
        <v>18714</v>
      </c>
      <c r="C36" s="2" t="str">
        <f>VLOOKUP(B36,[2]ola!A:C,3,FALSE)</f>
        <v>ΠΑΤΣΙΑΣ ΓΕΩΡΓΙΟΣ</v>
      </c>
      <c r="D36" s="4" t="str">
        <f>VLOOKUP(B36,[2]ola!A:D,4,FALSE)</f>
        <v>132810657</v>
      </c>
      <c r="E36" s="4" t="s">
        <v>18254</v>
      </c>
      <c r="F36" s="4">
        <v>2000</v>
      </c>
      <c r="G36" s="4">
        <v>10</v>
      </c>
    </row>
    <row r="37" spans="1:7" x14ac:dyDescent="0.2">
      <c r="A37" s="4">
        <v>35</v>
      </c>
      <c r="B37" s="4" t="s">
        <v>18715</v>
      </c>
      <c r="C37" s="2" t="str">
        <f>VLOOKUP(B37,[2]ola!A:C,3,FALSE)</f>
        <v>ΑΛΙΠΡΑΝΤΗ ΧΡΙΣΤΙΝΑ</v>
      </c>
      <c r="D37" s="4" t="str">
        <f>VLOOKUP(B37,[2]ola!A:D,4,FALSE)</f>
        <v>106945949</v>
      </c>
      <c r="E37" s="4" t="s">
        <v>18254</v>
      </c>
      <c r="F37" s="4">
        <v>2000</v>
      </c>
      <c r="G37" s="4">
        <v>10</v>
      </c>
    </row>
    <row r="38" spans="1:7" x14ac:dyDescent="0.2">
      <c r="A38" s="4">
        <v>36</v>
      </c>
      <c r="B38" s="4" t="s">
        <v>18716</v>
      </c>
      <c r="C38" s="2" t="str">
        <f>VLOOKUP(B38,[2]ola!A:C,3,FALSE)</f>
        <v>ΜΠΑΤΑΓΙΑΝΝΗ ΒΑΙΑ</v>
      </c>
      <c r="D38" s="4" t="str">
        <f>VLOOKUP(B38,[2]ola!A:D,4,FALSE)</f>
        <v>100266407</v>
      </c>
      <c r="E38" s="4" t="s">
        <v>18254</v>
      </c>
      <c r="F38" s="4">
        <v>2000</v>
      </c>
      <c r="G38" s="4">
        <v>10</v>
      </c>
    </row>
    <row r="39" spans="1:7" x14ac:dyDescent="0.2">
      <c r="A39" s="4">
        <v>37</v>
      </c>
      <c r="B39" s="4" t="s">
        <v>18717</v>
      </c>
      <c r="C39" s="2" t="str">
        <f>VLOOKUP(B39,[2]ola!A:C,3,FALSE)</f>
        <v>Μ.ΣΙΜΟΣ-Κ.ΠΑΠΑΝΩΤΑΣ Ο.Ε.</v>
      </c>
      <c r="D39" s="4" t="str">
        <f>VLOOKUP(B39,[2]ola!A:D,4,FALSE)</f>
        <v>800674310</v>
      </c>
      <c r="E39" s="4" t="s">
        <v>18254</v>
      </c>
      <c r="F39" s="4">
        <v>2000</v>
      </c>
      <c r="G39" s="4">
        <v>10</v>
      </c>
    </row>
    <row r="40" spans="1:7" x14ac:dyDescent="0.2">
      <c r="A40" s="4">
        <v>38</v>
      </c>
      <c r="B40" s="4" t="s">
        <v>18718</v>
      </c>
      <c r="C40" s="2" t="str">
        <f>VLOOKUP(B40,[2]ola!A:C,3,FALSE)</f>
        <v>ΣΙΜΟΣ ΧΑΡΑΛΑΜΠΟΣ</v>
      </c>
      <c r="D40" s="4" t="str">
        <f>VLOOKUP(B40,[2]ola!A:D,4,FALSE)</f>
        <v>130074642</v>
      </c>
      <c r="E40" s="4" t="s">
        <v>18254</v>
      </c>
      <c r="F40" s="4">
        <v>2000</v>
      </c>
      <c r="G40" s="4">
        <v>10</v>
      </c>
    </row>
    <row r="41" spans="1:7" x14ac:dyDescent="0.2">
      <c r="A41" s="4">
        <v>39</v>
      </c>
      <c r="B41" s="4" t="s">
        <v>18719</v>
      </c>
      <c r="C41" s="2" t="str">
        <f>VLOOKUP(B41,[2]ola!A:C,3,FALSE)</f>
        <v>ΓΟΥΣΗΣ ΚΩΝΣΤΑΝΤΙΝΟΣ</v>
      </c>
      <c r="D41" s="4" t="str">
        <f>VLOOKUP(B41,[2]ola!A:D,4,FALSE)</f>
        <v>127521306</v>
      </c>
      <c r="E41" s="4" t="s">
        <v>18254</v>
      </c>
      <c r="F41" s="4">
        <v>2000</v>
      </c>
      <c r="G41" s="4">
        <v>10</v>
      </c>
    </row>
    <row r="42" spans="1:7" x14ac:dyDescent="0.2">
      <c r="A42" s="4">
        <v>40</v>
      </c>
      <c r="B42" s="4" t="s">
        <v>18720</v>
      </c>
      <c r="C42" s="2" t="str">
        <f>VLOOKUP(B42,[2]ola!A:C,3,FALSE)</f>
        <v>ΓΚΟΥΒΙΝΑ ΜΑΡΙΑ</v>
      </c>
      <c r="D42" s="4" t="str">
        <f>VLOOKUP(B42,[2]ola!A:D,4,FALSE)</f>
        <v>132839571</v>
      </c>
      <c r="E42" s="4" t="s">
        <v>18254</v>
      </c>
      <c r="F42" s="4">
        <v>2000</v>
      </c>
      <c r="G42" s="4">
        <v>10</v>
      </c>
    </row>
    <row r="43" spans="1:7" x14ac:dyDescent="0.2">
      <c r="A43" s="4">
        <v>41</v>
      </c>
      <c r="B43" s="4" t="s">
        <v>18721</v>
      </c>
      <c r="C43" s="2" t="str">
        <f>VLOOKUP(B43,[2]ola!A:C,3,FALSE)</f>
        <v>ΒΛΙΩΡΑΣ ΓΕΩΡΓΙΟΣ</v>
      </c>
      <c r="D43" s="4" t="str">
        <f>VLOOKUP(B43,[2]ola!A:D,4,FALSE)</f>
        <v>023449266</v>
      </c>
      <c r="E43" s="4" t="s">
        <v>18254</v>
      </c>
      <c r="F43" s="4">
        <v>2000</v>
      </c>
      <c r="G43" s="4">
        <v>10</v>
      </c>
    </row>
    <row r="44" spans="1:7" x14ac:dyDescent="0.2">
      <c r="A44" s="4">
        <v>42</v>
      </c>
      <c r="B44" s="4" t="s">
        <v>18722</v>
      </c>
      <c r="C44" s="2" t="str">
        <f>VLOOKUP(B44,[2]ola!A:C,3,FALSE)</f>
        <v>ΑΜΠΡΑΖΗΣ ΔΗΜΗΤΡΙΟΣ</v>
      </c>
      <c r="D44" s="4" t="str">
        <f>VLOOKUP(B44,[2]ola!A:D,4,FALSE)</f>
        <v>122392910</v>
      </c>
      <c r="E44" s="4" t="s">
        <v>18254</v>
      </c>
      <c r="F44" s="4">
        <v>2000</v>
      </c>
      <c r="G44" s="4">
        <v>10</v>
      </c>
    </row>
    <row r="45" spans="1:7" x14ac:dyDescent="0.2">
      <c r="A45" s="4">
        <v>43</v>
      </c>
      <c r="B45" s="4" t="s">
        <v>18723</v>
      </c>
      <c r="C45" s="2" t="str">
        <f>VLOOKUP(B45,[2]ola!A:C,3,FALSE)</f>
        <v>ΣΙΑΦΗΣ ΣΩΤΗΡΙΟΣ</v>
      </c>
      <c r="D45" s="4" t="str">
        <f>VLOOKUP(B45,[2]ola!A:D,4,FALSE)</f>
        <v>136703695</v>
      </c>
      <c r="E45" s="4" t="s">
        <v>18254</v>
      </c>
      <c r="F45" s="4">
        <v>2000</v>
      </c>
      <c r="G45" s="4">
        <v>10</v>
      </c>
    </row>
    <row r="46" spans="1:7" x14ac:dyDescent="0.2">
      <c r="A46" s="4">
        <v>44</v>
      </c>
      <c r="B46" s="4" t="s">
        <v>18724</v>
      </c>
      <c r="C46" s="2" t="str">
        <f>VLOOKUP(B46,[2]ola!A:C,3,FALSE)</f>
        <v>Β.ΓΟΥΓΟΥΛΑΚΗΣ Ε.ΚΟΤΙΝΑ Ο.Ε.</v>
      </c>
      <c r="D46" s="4" t="str">
        <f>VLOOKUP(B46,[2]ola!A:D,4,FALSE)</f>
        <v>800949776</v>
      </c>
      <c r="E46" s="4" t="s">
        <v>18254</v>
      </c>
      <c r="F46" s="4">
        <v>2000</v>
      </c>
      <c r="G46" s="4">
        <v>10</v>
      </c>
    </row>
    <row r="47" spans="1:7" x14ac:dyDescent="0.2">
      <c r="A47" s="4">
        <v>45</v>
      </c>
      <c r="B47" s="4" t="s">
        <v>18725</v>
      </c>
      <c r="C47" s="2" t="str">
        <f>VLOOKUP(B47,[2]ola!A:C,3,FALSE)</f>
        <v xml:space="preserve">ΝΑΤΣΙΚΑΣ ΝΙΚΟΛΑΟΣ </v>
      </c>
      <c r="D47" s="4" t="str">
        <f>VLOOKUP(B47,[2]ola!A:D,4,FALSE)</f>
        <v>049033773</v>
      </c>
      <c r="E47" s="4" t="s">
        <v>18254</v>
      </c>
      <c r="F47" s="4">
        <v>2000</v>
      </c>
      <c r="G47" s="4">
        <v>10</v>
      </c>
    </row>
    <row r="48" spans="1:7" x14ac:dyDescent="0.2">
      <c r="A48" s="4">
        <v>46</v>
      </c>
      <c r="B48" s="4" t="s">
        <v>18726</v>
      </c>
      <c r="C48" s="2" t="str">
        <f>VLOOKUP(B48,[2]ola!A:C,3,FALSE)</f>
        <v>ΤΥΦΑΡΙΚΗΣ ΕΥΑΓΓΕΛΟΣ</v>
      </c>
      <c r="D48" s="4" t="str">
        <f>VLOOKUP(B48,[2]ola!A:D,4,FALSE)</f>
        <v>122365840</v>
      </c>
      <c r="E48" s="4" t="s">
        <v>18254</v>
      </c>
      <c r="F48" s="4">
        <v>2000</v>
      </c>
      <c r="G48" s="4">
        <v>10</v>
      </c>
    </row>
    <row r="49" spans="1:7" x14ac:dyDescent="0.2">
      <c r="A49" s="4">
        <v>47</v>
      </c>
      <c r="B49" s="4" t="s">
        <v>18727</v>
      </c>
      <c r="C49" s="2" t="str">
        <f>VLOOKUP(B49,[2]ola!A:C,3,FALSE)</f>
        <v>ΚΑΡΑΙΣΚΟΣ ΓΕΩΡΓΙΟΣ</v>
      </c>
      <c r="D49" s="4" t="str">
        <f>VLOOKUP(B49,[2]ola!A:D,4,FALSE)</f>
        <v>132832650</v>
      </c>
      <c r="E49" s="4" t="s">
        <v>18254</v>
      </c>
      <c r="F49" s="4">
        <v>2000</v>
      </c>
      <c r="G49" s="4">
        <v>10</v>
      </c>
    </row>
    <row r="50" spans="1:7" x14ac:dyDescent="0.2">
      <c r="A50" s="4">
        <v>48</v>
      </c>
      <c r="B50" s="4" t="s">
        <v>18728</v>
      </c>
      <c r="C50" s="2" t="str">
        <f>VLOOKUP(B50,[2]ola!A:C,3,FALSE)</f>
        <v>ΜΠΟΥΓΛΑΣ ΓΡΗΓΟΡΙΟΣ</v>
      </c>
      <c r="D50" s="4" t="str">
        <f>VLOOKUP(B50,[2]ola!A:D,4,FALSE)</f>
        <v>122352370</v>
      </c>
      <c r="E50" s="4" t="s">
        <v>18254</v>
      </c>
      <c r="F50" s="4">
        <v>2000</v>
      </c>
      <c r="G50" s="4">
        <v>10</v>
      </c>
    </row>
    <row r="51" spans="1:7" x14ac:dyDescent="0.2">
      <c r="A51" s="4">
        <v>49</v>
      </c>
      <c r="B51" s="4" t="s">
        <v>18729</v>
      </c>
      <c r="C51" s="2" t="str">
        <f>VLOOKUP(B51,[2]ola!A:C,3,FALSE)</f>
        <v>ΤΕΤΣΙΟΣ ΒΑΣΙΛΕΙΟΣ ΜΟΥΡΚΑΣ ΒΑΣΙΛΕΙΟΣ ΟΕ</v>
      </c>
      <c r="D51" s="4" t="str">
        <f>VLOOKUP(B51,[2]ola!A:D,4,FALSE)</f>
        <v>801117320</v>
      </c>
      <c r="E51" s="4" t="s">
        <v>18254</v>
      </c>
      <c r="F51" s="4">
        <v>2000</v>
      </c>
      <c r="G51" s="4">
        <v>10</v>
      </c>
    </row>
    <row r="52" spans="1:7" x14ac:dyDescent="0.2">
      <c r="A52" s="4">
        <v>50</v>
      </c>
      <c r="B52" s="4" t="s">
        <v>18730</v>
      </c>
      <c r="C52" s="2" t="str">
        <f>VLOOKUP(B52,[2]ola!A:C,3,FALSE)</f>
        <v>ΧΑΡΙΣΗ ΕΛΕΝΗ</v>
      </c>
      <c r="D52" s="4" t="str">
        <f>VLOOKUP(B52,[2]ola!A:D,4,FALSE)</f>
        <v>076180914</v>
      </c>
      <c r="E52" s="4" t="s">
        <v>18254</v>
      </c>
      <c r="F52" s="4">
        <v>2000</v>
      </c>
      <c r="G52" s="4">
        <v>10</v>
      </c>
    </row>
    <row r="53" spans="1:7" x14ac:dyDescent="0.2">
      <c r="A53" s="4">
        <v>51</v>
      </c>
      <c r="B53" s="4" t="s">
        <v>18731</v>
      </c>
      <c r="C53" s="2" t="str">
        <f>VLOOKUP(B53,[2]ola!A:C,3,FALSE)</f>
        <v>ΚΩΤΟΥΛΑΣ ΧΡΗΣΤΟΣ</v>
      </c>
      <c r="D53" s="4" t="str">
        <f>VLOOKUP(B53,[2]ola!A:D,4,FALSE)</f>
        <v>151886424</v>
      </c>
      <c r="E53" s="4" t="s">
        <v>18254</v>
      </c>
      <c r="F53" s="4">
        <v>2000</v>
      </c>
      <c r="G53" s="4">
        <v>10</v>
      </c>
    </row>
    <row r="54" spans="1:7" x14ac:dyDescent="0.2">
      <c r="A54" s="4">
        <v>52</v>
      </c>
      <c r="B54" s="4" t="s">
        <v>18732</v>
      </c>
      <c r="C54" s="2" t="str">
        <f>VLOOKUP(B54,[2]ola!A:C,3,FALSE)</f>
        <v>ΠΑΠΑΔΗΜΑΣ Κ ΚΑΙ ΣΙΑ ΟΕ</v>
      </c>
      <c r="D54" s="4" t="str">
        <f>VLOOKUP(B54,[2]ola!A:D,4,FALSE)</f>
        <v>998613300</v>
      </c>
      <c r="E54" s="4" t="s">
        <v>18254</v>
      </c>
      <c r="F54" s="4">
        <v>2000</v>
      </c>
      <c r="G54" s="4">
        <v>10</v>
      </c>
    </row>
    <row r="55" spans="1:7" x14ac:dyDescent="0.2">
      <c r="A55" s="4">
        <v>53</v>
      </c>
      <c r="B55" s="4" t="s">
        <v>18733</v>
      </c>
      <c r="C55" s="2" t="str">
        <f>VLOOKUP(B55,[2]ola!A:C,3,FALSE)</f>
        <v xml:space="preserve">ΑΒΔΕΛΙΔΗΣ ΑΧΙΛΛΕΑΣ </v>
      </c>
      <c r="D55" s="4" t="str">
        <f>VLOOKUP(B55,[2]ola!A:D,4,FALSE)</f>
        <v>072097783</v>
      </c>
      <c r="E55" s="4" t="s">
        <v>18254</v>
      </c>
      <c r="F55" s="4">
        <v>2000</v>
      </c>
      <c r="G55" s="4">
        <v>10</v>
      </c>
    </row>
    <row r="56" spans="1:7" x14ac:dyDescent="0.2">
      <c r="A56" s="4">
        <v>54</v>
      </c>
      <c r="B56" s="4" t="s">
        <v>18734</v>
      </c>
      <c r="C56" s="2" t="str">
        <f>VLOOKUP(B56,[2]ola!A:C,3,FALSE)</f>
        <v>ΚΥΡΓΙΑΚΟΥ ΕΥΑΓΓΕΛΙΑ</v>
      </c>
      <c r="D56" s="4" t="str">
        <f>VLOOKUP(B56,[2]ola!A:D,4,FALSE)</f>
        <v>144856398</v>
      </c>
      <c r="E56" s="4" t="s">
        <v>18254</v>
      </c>
      <c r="F56" s="4">
        <v>2000</v>
      </c>
      <c r="G56" s="4">
        <v>10</v>
      </c>
    </row>
    <row r="57" spans="1:7" x14ac:dyDescent="0.2">
      <c r="A57" s="4">
        <v>55</v>
      </c>
      <c r="B57" s="4" t="s">
        <v>18735</v>
      </c>
      <c r="C57" s="2" t="str">
        <f>VLOOKUP(B57,[2]ola!A:C,3,FALSE)</f>
        <v>ΓΚΟΝΤΑΣ ΛΑΜΠΡΟΣ</v>
      </c>
      <c r="D57" s="4" t="str">
        <f>VLOOKUP(B57,[2]ola!A:D,4,FALSE)</f>
        <v>108662066</v>
      </c>
      <c r="E57" s="4" t="s">
        <v>18254</v>
      </c>
      <c r="F57" s="4">
        <v>2000</v>
      </c>
      <c r="G57" s="4">
        <v>10</v>
      </c>
    </row>
    <row r="58" spans="1:7" x14ac:dyDescent="0.2">
      <c r="A58" s="4">
        <v>56</v>
      </c>
      <c r="B58" s="4" t="s">
        <v>18736</v>
      </c>
      <c r="C58" s="2" t="str">
        <f>VLOOKUP(B58,[2]ola!A:C,3,FALSE)</f>
        <v>ΚΥΡΓΙΑ ΣΟΦΙΑ</v>
      </c>
      <c r="D58" s="4" t="str">
        <f>VLOOKUP(B58,[2]ola!A:D,4,FALSE)</f>
        <v>077225910</v>
      </c>
      <c r="E58" s="4" t="s">
        <v>18254</v>
      </c>
      <c r="F58" s="4">
        <v>2000</v>
      </c>
      <c r="G58" s="4">
        <v>10</v>
      </c>
    </row>
    <row r="59" spans="1:7" x14ac:dyDescent="0.2">
      <c r="A59" s="4">
        <v>57</v>
      </c>
      <c r="B59" s="4" t="s">
        <v>18737</v>
      </c>
      <c r="C59" s="2" t="str">
        <f>VLOOKUP(B59,[2]ola!A:C,3,FALSE)</f>
        <v>ΠΑΠΑΘΑΝΑΣΙΟΥ ΣΩΤΗΡΙΟΣ</v>
      </c>
      <c r="D59" s="4" t="str">
        <f>VLOOKUP(B59,[2]ola!A:D,4,FALSE)</f>
        <v>041685615</v>
      </c>
      <c r="E59" s="4" t="s">
        <v>18254</v>
      </c>
      <c r="F59" s="4">
        <v>2000</v>
      </c>
      <c r="G59" s="4">
        <v>10</v>
      </c>
    </row>
    <row r="60" spans="1:7" x14ac:dyDescent="0.2">
      <c r="A60" s="4">
        <v>58</v>
      </c>
      <c r="B60" s="4" t="s">
        <v>18738</v>
      </c>
      <c r="C60" s="2" t="str">
        <f>VLOOKUP(B60,[2]ola!A:C,3,FALSE)</f>
        <v xml:space="preserve">ΤΡΙΖΩΝΗΣ ΔΗΜΗΤΡΙΟΣ </v>
      </c>
      <c r="D60" s="4" t="str">
        <f>VLOOKUP(B60,[2]ola!A:D,4,FALSE)</f>
        <v>108652024</v>
      </c>
      <c r="E60" s="4" t="s">
        <v>18254</v>
      </c>
      <c r="F60" s="4">
        <v>2000</v>
      </c>
      <c r="G60" s="4">
        <v>10</v>
      </c>
    </row>
    <row r="61" spans="1:7" x14ac:dyDescent="0.2">
      <c r="A61" s="4">
        <v>59</v>
      </c>
      <c r="B61" s="4" t="s">
        <v>18739</v>
      </c>
      <c r="C61" s="2" t="str">
        <f>VLOOKUP(B61,[2]ola!A:C,3,FALSE)</f>
        <v>ΝΤΑΒΑΝΤΖΙΚΟΥ ΜΑΡΙΑ</v>
      </c>
      <c r="D61" s="4" t="str">
        <f>VLOOKUP(B61,[2]ola!A:D,4,FALSE)</f>
        <v>065785436</v>
      </c>
      <c r="E61" s="4" t="s">
        <v>18254</v>
      </c>
      <c r="F61" s="4">
        <v>2000</v>
      </c>
      <c r="G61" s="4">
        <v>10</v>
      </c>
    </row>
    <row r="62" spans="1:7" x14ac:dyDescent="0.2">
      <c r="A62" s="4">
        <v>60</v>
      </c>
      <c r="B62" s="4" t="s">
        <v>18740</v>
      </c>
      <c r="C62" s="2" t="str">
        <f>VLOOKUP(B62,[2]ola!A:C,3,FALSE)</f>
        <v>ΣΚΡΕΚΑ ΘΕΟΔΩΡΑ</v>
      </c>
      <c r="D62" s="4" t="str">
        <f>VLOOKUP(B62,[2]ola!A:D,4,FALSE)</f>
        <v>065898885</v>
      </c>
      <c r="E62" s="4" t="s">
        <v>18254</v>
      </c>
      <c r="F62" s="4">
        <v>2000</v>
      </c>
      <c r="G62" s="4">
        <v>10</v>
      </c>
    </row>
    <row r="63" spans="1:7" x14ac:dyDescent="0.2">
      <c r="A63" s="4">
        <v>61</v>
      </c>
      <c r="B63" s="4" t="s">
        <v>18741</v>
      </c>
      <c r="C63" s="2" t="str">
        <f>VLOOKUP(B63,[2]ola!A:C,3,FALSE)</f>
        <v>ΤΥΦΑΡΙΚΗ ΑΣΗΜΟΥΛΑ</v>
      </c>
      <c r="D63" s="4" t="str">
        <f>VLOOKUP(B63,[2]ola!A:D,4,FALSE)</f>
        <v>059812186</v>
      </c>
      <c r="E63" s="4" t="s">
        <v>18254</v>
      </c>
      <c r="F63" s="4">
        <v>2000</v>
      </c>
      <c r="G63" s="4">
        <v>10</v>
      </c>
    </row>
    <row r="64" spans="1:7" x14ac:dyDescent="0.2">
      <c r="A64" s="4">
        <v>62</v>
      </c>
      <c r="B64" s="4" t="s">
        <v>18742</v>
      </c>
      <c r="C64" s="2" t="str">
        <f>VLOOKUP(B64,[2]ola!A:C,3,FALSE)</f>
        <v>ΓΟΥΛΑΣ ΒΗΣΣΑΡΙΩΝ ΚΩΝΣΤΑΝΤΙΝ</v>
      </c>
      <c r="D64" s="4" t="str">
        <f>VLOOKUP(B64,[2]ola!A:D,4,FALSE)</f>
        <v>122395498</v>
      </c>
      <c r="E64" s="4" t="s">
        <v>18254</v>
      </c>
      <c r="F64" s="4">
        <v>2000</v>
      </c>
      <c r="G64" s="4">
        <v>10</v>
      </c>
    </row>
    <row r="65" spans="1:7" x14ac:dyDescent="0.2">
      <c r="A65" s="4">
        <v>63</v>
      </c>
      <c r="B65" s="4" t="s">
        <v>18743</v>
      </c>
      <c r="C65" s="2" t="str">
        <f>VLOOKUP(B65,[2]ola!A:C,3,FALSE)</f>
        <v>ΜΟΥΤΣΙΟΣ ΧΡΙΣΤΟΦΟΡΟΣ ΚΑΙ ΣΙΑ ΟΕ</v>
      </c>
      <c r="D65" s="4" t="str">
        <f>VLOOKUP(B65,[2]ola!A:D,4,FALSE)</f>
        <v>801040716</v>
      </c>
      <c r="E65" s="4" t="s">
        <v>18254</v>
      </c>
      <c r="F65" s="4">
        <v>2000</v>
      </c>
      <c r="G65" s="4">
        <v>10</v>
      </c>
    </row>
    <row r="66" spans="1:7" x14ac:dyDescent="0.2">
      <c r="A66" s="4">
        <v>64</v>
      </c>
      <c r="B66" s="4" t="s">
        <v>18744</v>
      </c>
      <c r="C66" s="2" t="str">
        <f>VLOOKUP(B66,[2]ola!A:C,3,FALSE)</f>
        <v>ΚΑΡΑΦΑΝΤΑΛΟΣ ΒΑΣΙΛΕΙΟΣ</v>
      </c>
      <c r="D66" s="4" t="str">
        <f>VLOOKUP(B66,[2]ola!A:D,4,FALSE)</f>
        <v>065512182</v>
      </c>
      <c r="E66" s="4" t="s">
        <v>18254</v>
      </c>
      <c r="F66" s="4">
        <v>2000</v>
      </c>
      <c r="G66" s="4">
        <v>10</v>
      </c>
    </row>
    <row r="67" spans="1:7" x14ac:dyDescent="0.2">
      <c r="A67" s="4">
        <v>65</v>
      </c>
      <c r="B67" s="4" t="s">
        <v>18745</v>
      </c>
      <c r="C67" s="2" t="str">
        <f>VLOOKUP(B67,[2]ola!A:C,3,FALSE)</f>
        <v>ΡΑΚΟΣ ΑΠΟΣΤΟΛΟΣ</v>
      </c>
      <c r="D67" s="4" t="str">
        <f>VLOOKUP(B67,[2]ola!A:D,4,FALSE)</f>
        <v>115193905</v>
      </c>
      <c r="E67" s="4" t="s">
        <v>18254</v>
      </c>
      <c r="F67" s="4">
        <v>2000</v>
      </c>
      <c r="G67" s="4">
        <v>10</v>
      </c>
    </row>
    <row r="68" spans="1:7" x14ac:dyDescent="0.2">
      <c r="A68" s="4">
        <v>66</v>
      </c>
      <c r="B68" s="4" t="s">
        <v>18746</v>
      </c>
      <c r="C68" s="2" t="str">
        <f>VLOOKUP(B68,[2]ola!A:C,3,FALSE)</f>
        <v>ΚΑΡΑΦΑΝΤΑΛΟΣ ΙΠΠΟΚΡΑΤΗΣ</v>
      </c>
      <c r="D68" s="4" t="str">
        <f>VLOOKUP(B68,[2]ola!A:D,4,FALSE)</f>
        <v>136704016</v>
      </c>
      <c r="E68" s="4" t="s">
        <v>18254</v>
      </c>
      <c r="F68" s="4">
        <v>2000</v>
      </c>
      <c r="G68" s="4">
        <v>10</v>
      </c>
    </row>
    <row r="69" spans="1:7" x14ac:dyDescent="0.2">
      <c r="A69" s="4">
        <v>67</v>
      </c>
      <c r="B69" s="4" t="s">
        <v>18747</v>
      </c>
      <c r="C69" s="2" t="str">
        <f>VLOOKUP(B69,[2]ola!A:C,3,FALSE)</f>
        <v>ΜΠΑΣΔΑΓΙΑΝΝΗΣ ΓΕΩΡΓΙΟΣ</v>
      </c>
      <c r="D69" s="4" t="str">
        <f>VLOOKUP(B69,[2]ola!A:D,4,FALSE)</f>
        <v>005334559</v>
      </c>
      <c r="E69" s="4" t="s">
        <v>18254</v>
      </c>
      <c r="F69" s="4">
        <v>2000</v>
      </c>
      <c r="G69" s="4">
        <v>10</v>
      </c>
    </row>
    <row r="70" spans="1:7" x14ac:dyDescent="0.2">
      <c r="A70" s="4">
        <v>68</v>
      </c>
      <c r="B70" s="4" t="s">
        <v>18748</v>
      </c>
      <c r="C70" s="2" t="str">
        <f>VLOOKUP(B70,[2]ola!A:C,3,FALSE)</f>
        <v>ΤΑΣΙΟΠΟΥΛΟΣ ΚΩΝΣΤΑΝΤΙΝΟΣ</v>
      </c>
      <c r="D70" s="4" t="str">
        <f>VLOOKUP(B70,[2]ola!A:D,4,FALSE)</f>
        <v>074232182</v>
      </c>
      <c r="E70" s="4" t="s">
        <v>18254</v>
      </c>
      <c r="F70" s="4">
        <v>2000</v>
      </c>
      <c r="G70" s="4">
        <v>10</v>
      </c>
    </row>
    <row r="71" spans="1:7" x14ac:dyDescent="0.2">
      <c r="A71" s="4">
        <v>69</v>
      </c>
      <c r="B71" s="4" t="s">
        <v>18749</v>
      </c>
      <c r="C71" s="2" t="str">
        <f>VLOOKUP(B71,[2]ola!A:C,3,FALSE)</f>
        <v>ΓΚΑΝΤΖΙΟΥ ΦΑΝΗ</v>
      </c>
      <c r="D71" s="4" t="str">
        <f>VLOOKUP(B71,[2]ola!A:D,4,FALSE)</f>
        <v>108668728</v>
      </c>
      <c r="E71" s="4" t="s">
        <v>18254</v>
      </c>
      <c r="F71" s="4">
        <v>2000</v>
      </c>
      <c r="G71" s="4">
        <v>10</v>
      </c>
    </row>
    <row r="72" spans="1:7" x14ac:dyDescent="0.2">
      <c r="A72" s="4">
        <v>70</v>
      </c>
      <c r="B72" s="4" t="s">
        <v>18750</v>
      </c>
      <c r="C72" s="2" t="str">
        <f>VLOOKUP(B72,[2]ola!A:C,3,FALSE)</f>
        <v>ΓΑΤΑΣ ΒΑΣΙΛΕΙΟΣ</v>
      </c>
      <c r="D72" s="4" t="str">
        <f>VLOOKUP(B72,[2]ola!A:D,4,FALSE)</f>
        <v>136735251</v>
      </c>
      <c r="E72" s="4" t="s">
        <v>18254</v>
      </c>
      <c r="F72" s="4">
        <v>2000</v>
      </c>
      <c r="G72" s="4">
        <v>10</v>
      </c>
    </row>
    <row r="73" spans="1:7" x14ac:dyDescent="0.2">
      <c r="A73" s="4">
        <v>71</v>
      </c>
      <c r="B73" s="4" t="s">
        <v>18751</v>
      </c>
      <c r="C73" s="2" t="str">
        <f>VLOOKUP(B73,[2]ola!A:C,3,FALSE)</f>
        <v>ΠΑΠΑΚΩΣΤΑ ΒΑΣΙΛΙΚΗ</v>
      </c>
      <c r="D73" s="4" t="str">
        <f>VLOOKUP(B73,[2]ola!A:D,4,FALSE)</f>
        <v>078426060</v>
      </c>
      <c r="E73" s="4" t="s">
        <v>18254</v>
      </c>
      <c r="F73" s="4">
        <v>2000</v>
      </c>
      <c r="G73" s="4">
        <v>10</v>
      </c>
    </row>
    <row r="74" spans="1:7" x14ac:dyDescent="0.2">
      <c r="A74" s="4">
        <v>72</v>
      </c>
      <c r="B74" s="4" t="s">
        <v>18752</v>
      </c>
      <c r="C74" s="2" t="str">
        <f>VLOOKUP(B74,[2]ola!A:C,3,FALSE)</f>
        <v>ΒΑΣΙΛΙΚΗ ΒΕΝΔΙΣΤΑ</v>
      </c>
      <c r="D74" s="4" t="str">
        <f>VLOOKUP(B74,[2]ola!A:D,4,FALSE)</f>
        <v>071734465</v>
      </c>
      <c r="E74" s="4" t="s">
        <v>18254</v>
      </c>
      <c r="F74" s="4">
        <v>2000</v>
      </c>
      <c r="G74" s="4">
        <v>10</v>
      </c>
    </row>
    <row r="75" spans="1:7" x14ac:dyDescent="0.2">
      <c r="A75" s="4">
        <v>73</v>
      </c>
      <c r="B75" s="4" t="s">
        <v>18753</v>
      </c>
      <c r="C75" s="2" t="str">
        <f>VLOOKUP(B75,[2]ola!A:C,3,FALSE)</f>
        <v>ΜΑΝΗ ΜΑΡΙΑ</v>
      </c>
      <c r="D75" s="4" t="str">
        <f>VLOOKUP(B75,[2]ola!A:D,4,FALSE)</f>
        <v>108665449</v>
      </c>
      <c r="E75" s="4" t="s">
        <v>18254</v>
      </c>
      <c r="F75" s="4">
        <v>2000</v>
      </c>
      <c r="G75" s="4">
        <v>10</v>
      </c>
    </row>
    <row r="76" spans="1:7" ht="24" x14ac:dyDescent="0.2">
      <c r="A76" s="4">
        <v>74</v>
      </c>
      <c r="B76" s="4" t="s">
        <v>18754</v>
      </c>
      <c r="C76" s="2" t="str">
        <f>VLOOKUP(B76,[2]ola!A:C,3,FALSE)</f>
        <v>ΚΩΝΣΤΑΝΤΙΝΟΣ ΚΑΙ ΣΤΑΥΡΟΣ ΤΣΟΓΚΑΣ ΔΙΚΗΓΟΡΙΚΗ ΕΤΑΙΡΕΙΑ</v>
      </c>
      <c r="D76" s="4" t="str">
        <f>VLOOKUP(B76,[2]ola!A:D,4,FALSE)</f>
        <v>997435774</v>
      </c>
      <c r="E76" s="4" t="s">
        <v>18254</v>
      </c>
      <c r="F76" s="4">
        <v>2000</v>
      </c>
      <c r="G76" s="4">
        <v>10</v>
      </c>
    </row>
    <row r="77" spans="1:7" x14ac:dyDescent="0.2">
      <c r="A77" s="4">
        <v>75</v>
      </c>
      <c r="B77" s="4" t="s">
        <v>18755</v>
      </c>
      <c r="C77" s="2" t="str">
        <f>VLOOKUP(B77,[2]ola!A:C,3,FALSE)</f>
        <v>ΔΗΜΟΥ ΕΛΕΥΘΕΡΙΟΣ</v>
      </c>
      <c r="D77" s="4" t="str">
        <f>VLOOKUP(B77,[2]ola!A:D,4,FALSE)</f>
        <v>132833892</v>
      </c>
      <c r="E77" s="4" t="s">
        <v>18254</v>
      </c>
      <c r="F77" s="4">
        <v>2000</v>
      </c>
      <c r="G77" s="4">
        <v>10</v>
      </c>
    </row>
    <row r="78" spans="1:7" x14ac:dyDescent="0.2">
      <c r="A78" s="4">
        <v>76</v>
      </c>
      <c r="B78" s="4" t="s">
        <v>18756</v>
      </c>
      <c r="C78" s="2" t="str">
        <f>VLOOKUP(B78,[2]ola!A:C,3,FALSE)</f>
        <v>ΚΑΡΑΤΖΟΥΝΗΣ ΑΡΙΣΤΕΙΔΗΣ</v>
      </c>
      <c r="D78" s="4" t="str">
        <f>VLOOKUP(B78,[2]ola!A:D,4,FALSE)</f>
        <v>062706585</v>
      </c>
      <c r="E78" s="4" t="s">
        <v>18254</v>
      </c>
      <c r="F78" s="4">
        <v>2000</v>
      </c>
      <c r="G78" s="4">
        <v>10</v>
      </c>
    </row>
    <row r="79" spans="1:7" x14ac:dyDescent="0.2">
      <c r="A79" s="4">
        <v>77</v>
      </c>
      <c r="B79" s="4" t="s">
        <v>18757</v>
      </c>
      <c r="C79" s="2" t="str">
        <f>VLOOKUP(B79,[2]ola!A:C,3,FALSE)</f>
        <v>ΡΟΥΣΣΑ ΕΥΑΓΓΕΛΙΑ</v>
      </c>
      <c r="D79" s="4" t="str">
        <f>VLOOKUP(B79,[2]ola!A:D,4,FALSE)</f>
        <v>132844974</v>
      </c>
      <c r="E79" s="4" t="s">
        <v>18254</v>
      </c>
      <c r="F79" s="4">
        <v>2000</v>
      </c>
      <c r="G79" s="4">
        <v>10</v>
      </c>
    </row>
    <row r="80" spans="1:7" x14ac:dyDescent="0.2">
      <c r="A80" s="4">
        <v>78</v>
      </c>
      <c r="B80" s="4" t="s">
        <v>18758</v>
      </c>
      <c r="C80" s="2" t="str">
        <f>VLOOKUP(B80,[2]ola!A:C,3,FALSE)</f>
        <v>ΓΙΩΤΑΣ ΓΕΩΡΓΙΟΣ</v>
      </c>
      <c r="D80" s="4" t="str">
        <f>VLOOKUP(B80,[2]ola!A:D,4,FALSE)</f>
        <v>115184195</v>
      </c>
      <c r="E80" s="4" t="s">
        <v>18254</v>
      </c>
      <c r="F80" s="4">
        <v>2000</v>
      </c>
      <c r="G80" s="4">
        <v>10</v>
      </c>
    </row>
    <row r="81" spans="1:7" x14ac:dyDescent="0.2">
      <c r="A81" s="4">
        <v>79</v>
      </c>
      <c r="B81" s="4" t="s">
        <v>18759</v>
      </c>
      <c r="C81" s="2" t="str">
        <f>VLOOKUP(B81,[2]ola!A:C,3,FALSE)</f>
        <v xml:space="preserve">ΤΖΑΒΑΛΙΑΣ ΛΕΩΝΙΔΑΣ </v>
      </c>
      <c r="D81" s="4" t="str">
        <f>VLOOKUP(B81,[2]ola!A:D,4,FALSE)</f>
        <v>050111760</v>
      </c>
      <c r="E81" s="4" t="s">
        <v>18254</v>
      </c>
      <c r="F81" s="4">
        <v>2000</v>
      </c>
      <c r="G81" s="4">
        <v>10</v>
      </c>
    </row>
    <row r="82" spans="1:7" x14ac:dyDescent="0.2">
      <c r="A82" s="4">
        <v>80</v>
      </c>
      <c r="B82" s="4" t="s">
        <v>18760</v>
      </c>
      <c r="C82" s="2" t="str">
        <f>VLOOKUP(B82,[2]ola!A:C,3,FALSE)</f>
        <v>ΜΠΛΟΥΓΟΥΡΑΣ ΣΩΚΡΑΤΗΣ</v>
      </c>
      <c r="D82" s="4" t="str">
        <f>VLOOKUP(B82,[2]ola!A:D,4,FALSE)</f>
        <v>108674065</v>
      </c>
      <c r="E82" s="4" t="s">
        <v>18254</v>
      </c>
      <c r="F82" s="4">
        <v>2000</v>
      </c>
      <c r="G82" s="4">
        <v>10</v>
      </c>
    </row>
    <row r="83" spans="1:7" x14ac:dyDescent="0.2">
      <c r="A83" s="4">
        <v>81</v>
      </c>
      <c r="B83" s="4" t="s">
        <v>18761</v>
      </c>
      <c r="C83" s="2" t="str">
        <f>VLOOKUP(B83,[2]ola!A:C,3,FALSE)</f>
        <v>ΜΠΛΟΥΓΟΥΡΑΣ ΓΕΩΡΓΙΟΣ</v>
      </c>
      <c r="D83" s="4" t="str">
        <f>VLOOKUP(B83,[2]ola!A:D,4,FALSE)</f>
        <v>100290512</v>
      </c>
      <c r="E83" s="4" t="s">
        <v>18254</v>
      </c>
      <c r="F83" s="4">
        <v>2000</v>
      </c>
      <c r="G83" s="4">
        <v>10</v>
      </c>
    </row>
    <row r="84" spans="1:7" x14ac:dyDescent="0.2">
      <c r="A84" s="4">
        <v>82</v>
      </c>
      <c r="B84" s="4" t="s">
        <v>18762</v>
      </c>
      <c r="C84" s="2" t="str">
        <f>VLOOKUP(B84,[2]ola!A:C,3,FALSE)</f>
        <v>ΤΥΦΑΡΙΚΗΣ ΣΩΤΗΡΙΟΣ</v>
      </c>
      <c r="D84" s="4" t="str">
        <f>VLOOKUP(B84,[2]ola!A:D,4,FALSE)</f>
        <v>100296701</v>
      </c>
      <c r="E84" s="4" t="s">
        <v>18254</v>
      </c>
      <c r="F84" s="4">
        <v>2000</v>
      </c>
      <c r="G84" s="4">
        <v>10</v>
      </c>
    </row>
    <row r="85" spans="1:7" x14ac:dyDescent="0.2">
      <c r="A85" s="4">
        <v>83</v>
      </c>
      <c r="B85" s="4" t="s">
        <v>18763</v>
      </c>
      <c r="C85" s="2" t="str">
        <f>VLOOKUP(B85,[2]ola!A:C,3,FALSE)</f>
        <v>ΜΑΝΑΟΣ ΒΑΣΙΛΕΙΟΣ</v>
      </c>
      <c r="D85" s="4" t="str">
        <f>VLOOKUP(B85,[2]ola!A:D,4,FALSE)</f>
        <v>130069908</v>
      </c>
      <c r="E85" s="4" t="s">
        <v>18254</v>
      </c>
      <c r="F85" s="4">
        <v>2000</v>
      </c>
      <c r="G85" s="4">
        <v>10</v>
      </c>
    </row>
    <row r="86" spans="1:7" x14ac:dyDescent="0.2">
      <c r="A86" s="4">
        <v>84</v>
      </c>
      <c r="B86" s="4" t="s">
        <v>18764</v>
      </c>
      <c r="C86" s="2" t="str">
        <f>VLOOKUP(B86,[2]ola!A:C,3,FALSE)</f>
        <v>ΒΑΡΡΑΣ ΜΙΧΑΗΛ</v>
      </c>
      <c r="D86" s="13" t="str">
        <f>VLOOKUP(B86,[2]ola!A:D,4,FALSE)</f>
        <v>100295372</v>
      </c>
      <c r="E86" s="4" t="s">
        <v>18254</v>
      </c>
      <c r="F86" s="4">
        <v>2000</v>
      </c>
      <c r="G86" s="4">
        <v>10</v>
      </c>
    </row>
    <row r="87" spans="1:7" x14ac:dyDescent="0.2">
      <c r="A87" s="4">
        <v>85</v>
      </c>
      <c r="B87" s="4" t="s">
        <v>18765</v>
      </c>
      <c r="C87" s="2" t="str">
        <f>VLOOKUP(B87,[2]ola!A:C,3,FALSE)</f>
        <v>ΓΡΗΓΟΡΙΟΥ ΑΘΑΝ ΠΕΤΡΑΚΟΥ ΚΩΝΣΤΑΝΤΙΝΙΑ ΟΕ</v>
      </c>
      <c r="D87" s="4" t="str">
        <f>VLOOKUP(B87,[2]ola!A:D,4,FALSE)</f>
        <v>801119674</v>
      </c>
      <c r="E87" s="4" t="s">
        <v>18254</v>
      </c>
      <c r="F87" s="4">
        <v>2000</v>
      </c>
      <c r="G87" s="4">
        <v>10</v>
      </c>
    </row>
    <row r="88" spans="1:7" x14ac:dyDescent="0.2">
      <c r="A88" s="4">
        <v>86</v>
      </c>
      <c r="B88" s="4" t="s">
        <v>18766</v>
      </c>
      <c r="C88" s="2" t="str">
        <f>VLOOKUP(B88,[2]ola!A:C,3,FALSE)</f>
        <v>ΚΟΡΩΝΑ ΣΟΦΙΑ</v>
      </c>
      <c r="D88" s="4" t="str">
        <f>VLOOKUP(B88,[2]ola!A:D,4,FALSE)</f>
        <v>132840914</v>
      </c>
      <c r="E88" s="4" t="s">
        <v>18254</v>
      </c>
      <c r="F88" s="4">
        <v>2000</v>
      </c>
      <c r="G88" s="4">
        <v>10</v>
      </c>
    </row>
    <row r="89" spans="1:7" x14ac:dyDescent="0.2">
      <c r="A89" s="4">
        <v>87</v>
      </c>
      <c r="B89" s="4" t="s">
        <v>18767</v>
      </c>
      <c r="C89" s="2" t="str">
        <f>VLOOKUP(B89,[2]ola!A:C,3,FALSE)</f>
        <v>ΒΡΑΤΣΙΣΤΑ ΕΥΑΓΓΕΛΙΑ</v>
      </c>
      <c r="D89" s="4" t="str">
        <f>VLOOKUP(B89,[2]ola!A:D,4,FALSE)</f>
        <v>151863171</v>
      </c>
      <c r="E89" s="4" t="s">
        <v>18254</v>
      </c>
      <c r="F89" s="4">
        <v>2000</v>
      </c>
      <c r="G89" s="4">
        <v>10</v>
      </c>
    </row>
    <row r="90" spans="1:7" x14ac:dyDescent="0.2">
      <c r="A90" s="4">
        <v>88</v>
      </c>
      <c r="B90" s="4" t="s">
        <v>18768</v>
      </c>
      <c r="C90" s="2" t="str">
        <f>VLOOKUP(B90,[2]ola!A:C,3,FALSE)</f>
        <v>ΜΠΕΤΣΙΚΟΥ ΚΩΝΣΤΑΝΤΙΝΙΑ</v>
      </c>
      <c r="D90" s="4" t="str">
        <f>VLOOKUP(B90,[2]ola!A:D,4,FALSE)</f>
        <v>122373090</v>
      </c>
      <c r="E90" s="4" t="s">
        <v>18254</v>
      </c>
      <c r="F90" s="4">
        <v>2000</v>
      </c>
      <c r="G90" s="4">
        <v>10</v>
      </c>
    </row>
    <row r="91" spans="1:7" x14ac:dyDescent="0.2">
      <c r="A91" s="4">
        <v>89</v>
      </c>
      <c r="B91" s="4" t="s">
        <v>18769</v>
      </c>
      <c r="C91" s="2" t="str">
        <f>VLOOKUP(B91,[2]ola!A:C,3,FALSE)</f>
        <v>ΒΑΚΗΣ ΔΗΜΗΤΡΙΟΣ</v>
      </c>
      <c r="D91" s="4" t="str">
        <f>VLOOKUP(B91,[2]ola!A:D,4,FALSE)</f>
        <v>108681695</v>
      </c>
      <c r="E91" s="4" t="s">
        <v>18254</v>
      </c>
      <c r="F91" s="4">
        <v>2000</v>
      </c>
      <c r="G91" s="4">
        <v>10</v>
      </c>
    </row>
    <row r="92" spans="1:7" x14ac:dyDescent="0.2">
      <c r="A92" s="4">
        <v>90</v>
      </c>
      <c r="B92" s="4" t="s">
        <v>18770</v>
      </c>
      <c r="C92" s="2" t="str">
        <f>VLOOKUP(B92,[2]ola!A:C,3,FALSE)</f>
        <v>ΝΑΤΣΙΟΠΟΥΛΟΣ ΑΘΑΝΑΣΙΟΣ</v>
      </c>
      <c r="D92" s="4" t="str">
        <f>VLOOKUP(B92,[2]ola!A:D,4,FALSE)</f>
        <v>052462173</v>
      </c>
      <c r="E92" s="4" t="s">
        <v>18254</v>
      </c>
      <c r="F92" s="4">
        <v>2000</v>
      </c>
      <c r="G92" s="4">
        <v>10</v>
      </c>
    </row>
    <row r="93" spans="1:7" x14ac:dyDescent="0.2">
      <c r="A93" s="4">
        <v>91</v>
      </c>
      <c r="B93" s="4" t="s">
        <v>18771</v>
      </c>
      <c r="C93" s="2" t="str">
        <f>VLOOKUP(B93,[2]ola!A:C,3,FALSE)</f>
        <v>ΑΝΝΟΠΟΥΛΟΥ ΘΕΟΔΩΡΑ</v>
      </c>
      <c r="D93" s="4" t="str">
        <f>VLOOKUP(B93,[2]ola!A:D,4,FALSE)</f>
        <v>100267428</v>
      </c>
      <c r="E93" s="4" t="s">
        <v>18254</v>
      </c>
      <c r="F93" s="4">
        <v>2000</v>
      </c>
      <c r="G93" s="4">
        <v>10</v>
      </c>
    </row>
    <row r="94" spans="1:7" x14ac:dyDescent="0.2">
      <c r="A94" s="4">
        <v>92</v>
      </c>
      <c r="B94" s="4" t="s">
        <v>18772</v>
      </c>
      <c r="C94" s="2" t="str">
        <f>VLOOKUP(B94,[2]ola!A:C,3,FALSE)</f>
        <v>ΦΡΟΝΤΙΣΤΗΡΙΑ ΜΕΣΗΣ ΕΚΠΑΙΔΕΥΣΗΣ ΠΑΙΔΕΙΑ ΟΕ</v>
      </c>
      <c r="D94" s="4" t="str">
        <f>VLOOKUP(B94,[2]ola!A:D,4,FALSE)</f>
        <v>800871133</v>
      </c>
      <c r="E94" s="4" t="s">
        <v>18254</v>
      </c>
      <c r="F94" s="4">
        <v>2000</v>
      </c>
      <c r="G94" s="4">
        <v>10</v>
      </c>
    </row>
    <row r="95" spans="1:7" x14ac:dyDescent="0.2">
      <c r="A95" s="4">
        <v>93</v>
      </c>
      <c r="B95" s="4" t="s">
        <v>18773</v>
      </c>
      <c r="C95" s="2" t="str">
        <f>VLOOKUP(B95,[2]ola!A:C,3,FALSE)</f>
        <v>ΟΥΤΡΑΣ ΚΩΝΣΤΑΝΤΙΝΟΣ</v>
      </c>
      <c r="D95" s="4" t="str">
        <f>VLOOKUP(B95,[2]ola!A:D,4,FALSE)</f>
        <v>119339361</v>
      </c>
      <c r="E95" s="4" t="s">
        <v>18254</v>
      </c>
      <c r="F95" s="4">
        <v>2000</v>
      </c>
      <c r="G95" s="4">
        <v>10</v>
      </c>
    </row>
    <row r="96" spans="1:7" x14ac:dyDescent="0.2">
      <c r="A96" s="4">
        <v>94</v>
      </c>
      <c r="B96" s="4" t="s">
        <v>18774</v>
      </c>
      <c r="C96" s="2" t="str">
        <f>VLOOKUP(B96,[2]ola!A:C,3,FALSE)</f>
        <v>ΠΑΛΙΟΥΡΑΣ ΠΑΝΑΓΙΩΤΗΣ</v>
      </c>
      <c r="D96" s="4" t="str">
        <f>VLOOKUP(B96,[2]ola!A:D,4,FALSE)</f>
        <v>062184594</v>
      </c>
      <c r="E96" s="4" t="s">
        <v>18254</v>
      </c>
      <c r="F96" s="4">
        <v>2000</v>
      </c>
      <c r="G96" s="4">
        <v>10</v>
      </c>
    </row>
    <row r="97" spans="1:7" x14ac:dyDescent="0.2">
      <c r="A97" s="4">
        <v>95</v>
      </c>
      <c r="B97" s="4" t="s">
        <v>18775</v>
      </c>
      <c r="C97" s="2" t="str">
        <f>VLOOKUP(B97,[2]ola!A:C,3,FALSE)</f>
        <v>SIMOS AERIO OE</v>
      </c>
      <c r="D97" s="4" t="str">
        <f>VLOOKUP(B97,[2]ola!A:D,4,FALSE)</f>
        <v>800459542</v>
      </c>
      <c r="E97" s="4" t="s">
        <v>18254</v>
      </c>
      <c r="F97" s="4">
        <v>2000</v>
      </c>
      <c r="G97" s="4">
        <v>10</v>
      </c>
    </row>
    <row r="98" spans="1:7" x14ac:dyDescent="0.2">
      <c r="A98" s="4">
        <v>96</v>
      </c>
      <c r="B98" s="4" t="s">
        <v>18776</v>
      </c>
      <c r="C98" s="2" t="str">
        <f>VLOOKUP(B98,[2]ola!A:C,3,FALSE)</f>
        <v>ΕΥΑΓΓΕΛΟΠΟΥΛΟΣ ΕΥΑΓΓΕΛΟΣ ΚΑΙ ΣΙΑ Ε Ε</v>
      </c>
      <c r="D98" s="4" t="str">
        <f>VLOOKUP(B98,[2]ola!A:D,4,FALSE)</f>
        <v>801038296</v>
      </c>
      <c r="E98" s="4" t="s">
        <v>18254</v>
      </c>
      <c r="F98" s="4">
        <v>2000</v>
      </c>
      <c r="G98" s="4">
        <v>10</v>
      </c>
    </row>
    <row r="99" spans="1:7" x14ac:dyDescent="0.2">
      <c r="A99" s="4">
        <v>97</v>
      </c>
      <c r="B99" s="4" t="s">
        <v>18777</v>
      </c>
      <c r="C99" s="2" t="str">
        <f>VLOOKUP(B99,[2]ola!A:C,3,FALSE)</f>
        <v>ΣΩΤΗΡΙΟΥ ΘΩΜΑΣ</v>
      </c>
      <c r="D99" s="4" t="str">
        <f>VLOOKUP(B99,[2]ola!A:D,4,FALSE)</f>
        <v>022894002</v>
      </c>
      <c r="E99" s="4" t="s">
        <v>18254</v>
      </c>
      <c r="F99" s="4">
        <v>2000</v>
      </c>
      <c r="G99" s="4">
        <v>10</v>
      </c>
    </row>
    <row r="100" spans="1:7" x14ac:dyDescent="0.2">
      <c r="A100" s="4">
        <v>98</v>
      </c>
      <c r="B100" s="4" t="s">
        <v>18778</v>
      </c>
      <c r="C100" s="2" t="str">
        <f>VLOOKUP(B100,[2]ola!A:C,3,FALSE)</f>
        <v>ΖΑΧΑΡΟΥ ΜΑΡΙΑ</v>
      </c>
      <c r="D100" s="4" t="str">
        <f>VLOOKUP(B100,[2]ola!A:D,4,FALSE)</f>
        <v>140956517</v>
      </c>
      <c r="E100" s="4" t="s">
        <v>18254</v>
      </c>
      <c r="F100" s="4">
        <v>2000</v>
      </c>
      <c r="G100" s="4">
        <v>10</v>
      </c>
    </row>
    <row r="101" spans="1:7" x14ac:dyDescent="0.2">
      <c r="A101" s="4">
        <v>99</v>
      </c>
      <c r="B101" s="4" t="s">
        <v>18779</v>
      </c>
      <c r="C101" s="2" t="str">
        <f>VLOOKUP(B101,[2]ola!A:C,3,FALSE)</f>
        <v>ΑΝΑΣΤΑΣΙΟΥ ΓΕΩΡΓΙΟΣ</v>
      </c>
      <c r="D101" s="4" t="str">
        <f>VLOOKUP(B101,[2]ola!A:D,4,FALSE)</f>
        <v>108663038</v>
      </c>
      <c r="E101" s="4" t="s">
        <v>18254</v>
      </c>
      <c r="F101" s="4">
        <v>2000</v>
      </c>
      <c r="G101" s="4">
        <v>10</v>
      </c>
    </row>
    <row r="102" spans="1:7" x14ac:dyDescent="0.2">
      <c r="A102" s="4">
        <v>100</v>
      </c>
      <c r="B102" s="4" t="s">
        <v>18780</v>
      </c>
      <c r="C102" s="2" t="str">
        <f>VLOOKUP(B102,[2]ola!A:C,3,FALSE)</f>
        <v>ΓΡΟΥΤΣΟΣ ΧΡΗΣΤΟΣ</v>
      </c>
      <c r="D102" s="4" t="str">
        <f>VLOOKUP(B102,[2]ola!A:D,4,FALSE)</f>
        <v>051285209</v>
      </c>
      <c r="E102" s="4" t="s">
        <v>18254</v>
      </c>
      <c r="F102" s="4">
        <v>2000</v>
      </c>
      <c r="G102" s="4">
        <v>10</v>
      </c>
    </row>
    <row r="103" spans="1:7" x14ac:dyDescent="0.2">
      <c r="A103" s="4">
        <v>101</v>
      </c>
      <c r="B103" s="4" t="s">
        <v>18781</v>
      </c>
      <c r="C103" s="2" t="str">
        <f>VLOOKUP(B103,[2]ola!A:C,3,FALSE)</f>
        <v>ΡΟΒΙΣΗΣ ΑΠΟΣΤΟΛΟΣ</v>
      </c>
      <c r="D103" s="4" t="str">
        <f>VLOOKUP(B103,[2]ola!A:D,4,FALSE)</f>
        <v>119339300</v>
      </c>
      <c r="E103" s="4" t="s">
        <v>18254</v>
      </c>
      <c r="F103" s="4">
        <v>2000</v>
      </c>
      <c r="G103" s="4">
        <v>10</v>
      </c>
    </row>
    <row r="104" spans="1:7" x14ac:dyDescent="0.2">
      <c r="A104" s="4">
        <v>102</v>
      </c>
      <c r="B104" s="4" t="s">
        <v>18782</v>
      </c>
      <c r="C104" s="2" t="str">
        <f>VLOOKUP(B104,[2]ola!A:C,3,FALSE)</f>
        <v>ΚΩΝΣΤΑΝΤΙΝΟΥ ΕΥΑΓΓΕΛΙΑ</v>
      </c>
      <c r="D104" s="4" t="str">
        <f>VLOOKUP(B104,[2]ola!A:D,4,FALSE)</f>
        <v>114524473</v>
      </c>
      <c r="E104" s="4" t="s">
        <v>18254</v>
      </c>
      <c r="F104" s="4">
        <v>2000</v>
      </c>
      <c r="G104" s="4">
        <v>10</v>
      </c>
    </row>
    <row r="105" spans="1:7" x14ac:dyDescent="0.2">
      <c r="A105" s="4">
        <v>103</v>
      </c>
      <c r="B105" s="4" t="s">
        <v>18783</v>
      </c>
      <c r="C105" s="2" t="str">
        <f>VLOOKUP(B105,[2]ola!A:C,3,FALSE)</f>
        <v>ΚΙΣΚΙΝΗΣ ΕΥΑΓΓΕΛΟΣ</v>
      </c>
      <c r="D105" s="4" t="str">
        <f>VLOOKUP(B105,[2]ola!A:D,4,FALSE)</f>
        <v>029525242</v>
      </c>
      <c r="E105" s="4" t="s">
        <v>18254</v>
      </c>
      <c r="F105" s="4">
        <v>2000</v>
      </c>
      <c r="G105" s="4">
        <v>10</v>
      </c>
    </row>
    <row r="106" spans="1:7" x14ac:dyDescent="0.2">
      <c r="A106" s="4">
        <v>104</v>
      </c>
      <c r="B106" s="4" t="s">
        <v>18784</v>
      </c>
      <c r="C106" s="2" t="str">
        <f>VLOOKUP(B106,[2]ola!A:C,3,FALSE)</f>
        <v>ΜΠΟΥΡΝΑΖΟΥ ΜΥΡΣΙΝΗ</v>
      </c>
      <c r="D106" s="4" t="str">
        <f>VLOOKUP(B106,[2]ola!A:D,4,FALSE)</f>
        <v>136710975</v>
      </c>
      <c r="E106" s="4" t="s">
        <v>18254</v>
      </c>
      <c r="F106" s="4">
        <v>2000</v>
      </c>
      <c r="G106" s="4">
        <v>10</v>
      </c>
    </row>
    <row r="107" spans="1:7" x14ac:dyDescent="0.2">
      <c r="A107" s="4">
        <v>105</v>
      </c>
      <c r="B107" s="4" t="s">
        <v>18785</v>
      </c>
      <c r="C107" s="2" t="str">
        <f>VLOOKUP(B107,[2]ola!A:C,3,FALSE)</f>
        <v>ΓΚΑΡΑΓΚΟΥΝΗΣ ΣΤΕΦΑΝΟΣ</v>
      </c>
      <c r="D107" s="4" t="str">
        <f>VLOOKUP(B107,[2]ola!A:D,4,FALSE)</f>
        <v>108692882</v>
      </c>
      <c r="E107" s="4" t="s">
        <v>18254</v>
      </c>
      <c r="F107" s="4">
        <v>2000</v>
      </c>
      <c r="G107" s="4">
        <v>10</v>
      </c>
    </row>
    <row r="108" spans="1:7" x14ac:dyDescent="0.2">
      <c r="A108" s="4">
        <v>106</v>
      </c>
      <c r="B108" s="4" t="s">
        <v>18786</v>
      </c>
      <c r="C108" s="2" t="str">
        <f>VLOOKUP(B108,[2]ola!A:C,3,FALSE)</f>
        <v xml:space="preserve">ΜΠΕΝΤΑΣ ΑΝΔΡΕΑΣ </v>
      </c>
      <c r="D108" s="4" t="str">
        <f>VLOOKUP(B108,[2]ola!A:D,4,FALSE)</f>
        <v>076897937</v>
      </c>
      <c r="E108" s="4" t="s">
        <v>18254</v>
      </c>
      <c r="F108" s="4">
        <v>2000</v>
      </c>
      <c r="G108" s="4">
        <v>10</v>
      </c>
    </row>
    <row r="109" spans="1:7" x14ac:dyDescent="0.2">
      <c r="A109" s="4">
        <v>107</v>
      </c>
      <c r="B109" s="4" t="s">
        <v>18787</v>
      </c>
      <c r="C109" s="2" t="str">
        <f>VLOOKUP(B109,[2]ola!A:C,3,FALSE)</f>
        <v>ΜΗΤΣΙΟΣ ΣΤΕΦΑΝΟΣ</v>
      </c>
      <c r="D109" s="4" t="str">
        <f>VLOOKUP(B109,[2]ola!A:D,4,FALSE)</f>
        <v>064075350</v>
      </c>
      <c r="E109" s="4" t="s">
        <v>18254</v>
      </c>
      <c r="F109" s="4">
        <v>2000</v>
      </c>
      <c r="G109" s="4">
        <v>10</v>
      </c>
    </row>
    <row r="110" spans="1:7" x14ac:dyDescent="0.2">
      <c r="A110" s="4">
        <v>108</v>
      </c>
      <c r="B110" s="4" t="s">
        <v>18788</v>
      </c>
      <c r="C110" s="2" t="str">
        <f>VLOOKUP(B110,[2]ola!A:C,3,FALSE)</f>
        <v>ΑΓΡΑΦΙΩΤΗ ΜΑΡΙΑ</v>
      </c>
      <c r="D110" s="4" t="str">
        <f>VLOOKUP(B110,[2]ola!A:D,4,FALSE)</f>
        <v>159067161</v>
      </c>
      <c r="E110" s="4" t="s">
        <v>18254</v>
      </c>
      <c r="F110" s="4">
        <v>2000</v>
      </c>
      <c r="G110" s="4">
        <v>10</v>
      </c>
    </row>
    <row r="111" spans="1:7" x14ac:dyDescent="0.2">
      <c r="A111" s="4">
        <v>109</v>
      </c>
      <c r="B111" s="4" t="s">
        <v>18789</v>
      </c>
      <c r="C111" s="2" t="str">
        <f>VLOOKUP(B111,[2]ola!A:C,3,FALSE)</f>
        <v>ΓΚΑΜΕ ΒΑΣΙΛΙΚΗ</v>
      </c>
      <c r="D111" s="4" t="str">
        <f>VLOOKUP(B111,[2]ola!A:D,4,FALSE)</f>
        <v>029283680</v>
      </c>
      <c r="E111" s="4" t="s">
        <v>18254</v>
      </c>
      <c r="F111" s="4">
        <v>2000</v>
      </c>
      <c r="G111" s="4">
        <v>10</v>
      </c>
    </row>
    <row r="112" spans="1:7" x14ac:dyDescent="0.2">
      <c r="A112" s="4">
        <v>110</v>
      </c>
      <c r="B112" s="4" t="s">
        <v>18790</v>
      </c>
      <c r="C112" s="2" t="str">
        <f>VLOOKUP(B112,[2]ola!A:C,3,FALSE)</f>
        <v>ΖΑΡΟΓΙΑΝΝΗ ΔΗΜΗΤΡΑ</v>
      </c>
      <c r="D112" s="4" t="str">
        <f>VLOOKUP(B112,[2]ola!A:D,4,FALSE)</f>
        <v>043511463</v>
      </c>
      <c r="E112" s="4" t="s">
        <v>18254</v>
      </c>
      <c r="F112" s="4">
        <v>2000</v>
      </c>
      <c r="G112" s="4">
        <v>10</v>
      </c>
    </row>
    <row r="113" spans="1:7" x14ac:dyDescent="0.2">
      <c r="A113" s="4">
        <v>111</v>
      </c>
      <c r="B113" s="4" t="s">
        <v>18791</v>
      </c>
      <c r="C113" s="2" t="str">
        <f>VLOOKUP(B113,[2]ola!A:C,3,FALSE)</f>
        <v>ΑΝΤΩΝΟΠΟΥΛΟΣ ΑΝΤΩΝΙΟΣ</v>
      </c>
      <c r="D113" s="4" t="str">
        <f>VLOOKUP(B113,[2]ola!A:D,4,FALSE)</f>
        <v>038145396</v>
      </c>
      <c r="E113" s="4" t="s">
        <v>18254</v>
      </c>
      <c r="F113" s="4">
        <v>2000</v>
      </c>
      <c r="G113" s="4">
        <v>10</v>
      </c>
    </row>
    <row r="114" spans="1:7" x14ac:dyDescent="0.2">
      <c r="A114" s="4">
        <v>112</v>
      </c>
      <c r="B114" s="4" t="s">
        <v>18792</v>
      </c>
      <c r="C114" s="2" t="str">
        <f>VLOOKUP(B114,[2]ola!A:C,3,FALSE)</f>
        <v>ΠΛΗΚΑ ΑΝΤΩΝΙΑ</v>
      </c>
      <c r="D114" s="4" t="str">
        <f>VLOOKUP(B114,[2]ola!A:D,4,FALSE)</f>
        <v>076521530</v>
      </c>
      <c r="E114" s="4" t="s">
        <v>18254</v>
      </c>
      <c r="F114" s="4">
        <v>2000</v>
      </c>
      <c r="G114" s="4">
        <v>10</v>
      </c>
    </row>
    <row r="115" spans="1:7" x14ac:dyDescent="0.2">
      <c r="A115" s="4">
        <v>113</v>
      </c>
      <c r="B115" s="4" t="s">
        <v>18793</v>
      </c>
      <c r="C115" s="2" t="str">
        <f>VLOOKUP(B115,[2]ola!A:C,3,FALSE)</f>
        <v>ΚΟΡΟΜΠΛΗΣ ΠΑΝΑΓΙΩΤΗΣ ΚΑΙ ΣΙΑ Ε</v>
      </c>
      <c r="D115" s="4" t="str">
        <f>VLOOKUP(B115,[2]ola!A:D,4,FALSE)</f>
        <v>997435184</v>
      </c>
      <c r="E115" s="4" t="s">
        <v>18254</v>
      </c>
      <c r="F115" s="4">
        <v>2000</v>
      </c>
      <c r="G115" s="4">
        <v>10</v>
      </c>
    </row>
    <row r="116" spans="1:7" x14ac:dyDescent="0.2">
      <c r="A116" s="4">
        <v>114</v>
      </c>
      <c r="B116" s="4" t="s">
        <v>18794</v>
      </c>
      <c r="C116" s="2" t="str">
        <f>VLOOKUP(B116,[2]ola!A:C,3,FALSE)</f>
        <v>ΑΡΚΟΜΑΝΗ ΑΓΓΕΛΙΚΗ</v>
      </c>
      <c r="D116" s="4" t="str">
        <f>VLOOKUP(B116,[2]ola!A:D,4,FALSE)</f>
        <v>044698419</v>
      </c>
      <c r="E116" s="4" t="s">
        <v>18254</v>
      </c>
      <c r="F116" s="4">
        <v>2000</v>
      </c>
      <c r="G116" s="4">
        <v>10</v>
      </c>
    </row>
    <row r="117" spans="1:7" x14ac:dyDescent="0.2">
      <c r="A117" s="4">
        <v>115</v>
      </c>
      <c r="B117" s="4" t="s">
        <v>18795</v>
      </c>
      <c r="C117" s="2" t="str">
        <f>VLOOKUP(B117,[2]ola!A:C,3,FALSE)</f>
        <v>ΜΥΣΤΑΚΙΔΗΣ ΑΘΑΝΑΣΙΟΣ</v>
      </c>
      <c r="D117" s="4" t="str">
        <f>VLOOKUP(B117,[2]ola!A:D,4,FALSE)</f>
        <v>144870528</v>
      </c>
      <c r="E117" s="4" t="s">
        <v>18254</v>
      </c>
      <c r="F117" s="4">
        <v>2000</v>
      </c>
      <c r="G117" s="4">
        <v>10</v>
      </c>
    </row>
    <row r="118" spans="1:7" x14ac:dyDescent="0.2">
      <c r="A118" s="4">
        <v>116</v>
      </c>
      <c r="B118" s="4" t="s">
        <v>18796</v>
      </c>
      <c r="C118" s="2" t="str">
        <f>VLOOKUP(B118,[2]ola!A:C,3,FALSE)</f>
        <v>ΜΑΝΤΖΕΛΟΥ ΧΡΥΣΟΥΛΑ</v>
      </c>
      <c r="D118" s="4" t="str">
        <f>VLOOKUP(B118,[2]ola!A:D,4,FALSE)</f>
        <v>128771262</v>
      </c>
      <c r="E118" s="4" t="s">
        <v>18254</v>
      </c>
      <c r="F118" s="4">
        <v>2000</v>
      </c>
      <c r="G118" s="4">
        <v>10</v>
      </c>
    </row>
    <row r="119" spans="1:7" x14ac:dyDescent="0.2">
      <c r="A119" s="4">
        <v>117</v>
      </c>
      <c r="B119" s="4" t="s">
        <v>18797</v>
      </c>
      <c r="C119" s="2" t="str">
        <f>VLOOKUP(B119,[2]ola!A:C,3,FALSE)</f>
        <v>ΤΣΙΟΥΛΗΣ ΒΑΙΟΣ</v>
      </c>
      <c r="D119" s="4" t="str">
        <f>VLOOKUP(B119,[2]ola!A:D,4,FALSE)</f>
        <v>136724537</v>
      </c>
      <c r="E119" s="4" t="s">
        <v>18254</v>
      </c>
      <c r="F119" s="4">
        <v>2000</v>
      </c>
      <c r="G119" s="4">
        <v>10</v>
      </c>
    </row>
    <row r="120" spans="1:7" x14ac:dyDescent="0.2">
      <c r="A120" s="4">
        <v>118</v>
      </c>
      <c r="B120" s="4" t="s">
        <v>18798</v>
      </c>
      <c r="C120" s="2" t="str">
        <f>VLOOKUP(B120,[2]ola!A:C,3,FALSE)</f>
        <v>ΣΔΟΝΑ ΕΡΜΙΟΝΗ</v>
      </c>
      <c r="D120" s="4" t="str">
        <f>VLOOKUP(B120,[2]ola!A:D,4,FALSE)</f>
        <v>064632526</v>
      </c>
      <c r="E120" s="4" t="s">
        <v>18254</v>
      </c>
      <c r="F120" s="4">
        <v>2000</v>
      </c>
      <c r="G120" s="4">
        <v>10</v>
      </c>
    </row>
    <row r="121" spans="1:7" x14ac:dyDescent="0.2">
      <c r="A121" s="4">
        <v>119</v>
      </c>
      <c r="B121" s="4" t="s">
        <v>18799</v>
      </c>
      <c r="C121" s="2" t="str">
        <f>VLOOKUP(B121,[2]ola!A:C,3,FALSE)</f>
        <v>ΚΑΛΟΓΡΑΝΑ ΕΥΑΓΓΕΛΙΑ</v>
      </c>
      <c r="D121" s="4" t="str">
        <f>VLOOKUP(B121,[2]ola!A:D,4,FALSE)</f>
        <v>047151456</v>
      </c>
      <c r="E121" s="4" t="s">
        <v>18254</v>
      </c>
      <c r="F121" s="4">
        <v>2000</v>
      </c>
      <c r="G121" s="4">
        <v>10</v>
      </c>
    </row>
    <row r="122" spans="1:7" x14ac:dyDescent="0.2">
      <c r="A122" s="4">
        <v>120</v>
      </c>
      <c r="B122" s="4" t="s">
        <v>18800</v>
      </c>
      <c r="C122" s="2" t="str">
        <f>VLOOKUP(B122,[2]ola!A:C,3,FALSE)</f>
        <v>ΜΠΑΛΤΟΣ ΑΝΤΩΝΙΟΣ</v>
      </c>
      <c r="D122" s="4" t="str">
        <f>VLOOKUP(B122,[2]ola!A:D,4,FALSE)</f>
        <v>050323012</v>
      </c>
      <c r="E122" s="4" t="s">
        <v>18254</v>
      </c>
      <c r="F122" s="4">
        <v>2000</v>
      </c>
      <c r="G122" s="4">
        <v>10</v>
      </c>
    </row>
    <row r="123" spans="1:7" x14ac:dyDescent="0.2">
      <c r="A123" s="4">
        <v>121</v>
      </c>
      <c r="B123" s="4" t="s">
        <v>18801</v>
      </c>
      <c r="C123" s="2" t="str">
        <f>VLOOKUP(B123,[2]ola!A:C,3,FALSE)</f>
        <v>ΑΝΑΣΤΑΣΟΠΟΥΛΟΣ Ι ΚΑΙ ΣΙΑ ΟΕ</v>
      </c>
      <c r="D123" s="4" t="str">
        <f>VLOOKUP(B123,[2]ola!A:D,4,FALSE)</f>
        <v>998613568</v>
      </c>
      <c r="E123" s="4" t="s">
        <v>18254</v>
      </c>
      <c r="F123" s="4">
        <v>2000</v>
      </c>
      <c r="G123" s="4">
        <v>10</v>
      </c>
    </row>
    <row r="124" spans="1:7" ht="24" x14ac:dyDescent="0.2">
      <c r="A124" s="4">
        <v>122</v>
      </c>
      <c r="B124" s="4" t="s">
        <v>18802</v>
      </c>
      <c r="C124" s="2" t="str">
        <f>VLOOKUP(B124,[2]ola!A:C,3,FALSE)</f>
        <v>Μ ΤΣΑΡΟΥΧΑΣ ΚΑΙ ΣΙΑ ΕΦΗΜΕΡΙΔΑ ΠΡΩΙΝΟΣ ΛΟΓΟΣ ABEE</v>
      </c>
      <c r="D124" s="4" t="str">
        <f>VLOOKUP(B124,[2]ola!A:D,4,FALSE)</f>
        <v>999472292</v>
      </c>
      <c r="E124" s="4" t="s">
        <v>18254</v>
      </c>
      <c r="F124" s="4">
        <v>2000</v>
      </c>
      <c r="G124" s="4">
        <v>10</v>
      </c>
    </row>
    <row r="125" spans="1:7" x14ac:dyDescent="0.2">
      <c r="A125" s="4">
        <v>123</v>
      </c>
      <c r="B125" s="4" t="s">
        <v>18803</v>
      </c>
      <c r="C125" s="2" t="str">
        <f>VLOOKUP(B125,[2]ola!A:C,3,FALSE)</f>
        <v>ΚΕΡΑΜΑ ΧΡΙΣΤΙΝΑ</v>
      </c>
      <c r="D125" s="4" t="str">
        <f>VLOOKUP(B125,[2]ola!A:D,4,FALSE)</f>
        <v>119324882</v>
      </c>
      <c r="E125" s="4" t="s">
        <v>18254</v>
      </c>
      <c r="F125" s="4">
        <v>2000</v>
      </c>
      <c r="G125" s="4">
        <v>10</v>
      </c>
    </row>
    <row r="126" spans="1:7" x14ac:dyDescent="0.2">
      <c r="A126" s="4">
        <v>124</v>
      </c>
      <c r="B126" s="4" t="s">
        <v>18804</v>
      </c>
      <c r="C126" s="2" t="str">
        <f>VLOOKUP(B126,[2]ola!A:C,3,FALSE)</f>
        <v>ΓΕΡΟΚΩΣΤΑ ΒΑΙΑ</v>
      </c>
      <c r="D126" s="4" t="str">
        <f>VLOOKUP(B126,[2]ola!A:D,4,FALSE)</f>
        <v>144897123</v>
      </c>
      <c r="E126" s="4" t="s">
        <v>18254</v>
      </c>
      <c r="F126" s="4">
        <v>2000</v>
      </c>
      <c r="G126" s="4">
        <v>10</v>
      </c>
    </row>
    <row r="127" spans="1:7" x14ac:dyDescent="0.2">
      <c r="A127" s="4">
        <v>125</v>
      </c>
      <c r="B127" s="4" t="s">
        <v>18805</v>
      </c>
      <c r="C127" s="2" t="str">
        <f>VLOOKUP(B127,[2]ola!A:C,3,FALSE)</f>
        <v xml:space="preserve">ΓΚΑΤΖΗΣ ΚΩΝΣΤΑΝΤΙΝΟΣ </v>
      </c>
      <c r="D127" s="4" t="str">
        <f>VLOOKUP(B127,[2]ola!A:D,4,FALSE)</f>
        <v>108672975</v>
      </c>
      <c r="E127" s="4" t="s">
        <v>18254</v>
      </c>
      <c r="F127" s="4">
        <v>2000</v>
      </c>
      <c r="G127" s="4">
        <v>10</v>
      </c>
    </row>
    <row r="128" spans="1:7" x14ac:dyDescent="0.2">
      <c r="A128" s="4">
        <v>126</v>
      </c>
      <c r="B128" s="4" t="s">
        <v>18806</v>
      </c>
      <c r="C128" s="2" t="str">
        <f>VLOOKUP(B128,[2]ola!A:C,3,FALSE)</f>
        <v>ΜΟΥΣΤΑΚΑ ΑΘΑΝΑΣΙΑ</v>
      </c>
      <c r="D128" s="4" t="str">
        <f>VLOOKUP(B128,[2]ola!A:D,4,FALSE)</f>
        <v>048136310</v>
      </c>
      <c r="E128" s="4" t="s">
        <v>18254</v>
      </c>
      <c r="F128" s="4">
        <v>2000</v>
      </c>
      <c r="G128" s="4">
        <v>10</v>
      </c>
    </row>
    <row r="129" spans="1:7" x14ac:dyDescent="0.2">
      <c r="A129" s="4">
        <v>127</v>
      </c>
      <c r="B129" s="4" t="s">
        <v>18807</v>
      </c>
      <c r="C129" s="2" t="str">
        <f>VLOOKUP(B129,[2]ola!A:C,3,FALSE)</f>
        <v>ΜΑΝΤΖΑΡΗΣ ΣΤΕΦΑΝΟΣ</v>
      </c>
      <c r="D129" s="4" t="str">
        <f>VLOOKUP(B129,[2]ola!A:D,4,FALSE)</f>
        <v>116420839</v>
      </c>
      <c r="E129" s="4" t="s">
        <v>18254</v>
      </c>
      <c r="F129" s="4">
        <v>2000</v>
      </c>
      <c r="G129" s="4">
        <v>10</v>
      </c>
    </row>
    <row r="130" spans="1:7" x14ac:dyDescent="0.2">
      <c r="A130" s="4">
        <v>128</v>
      </c>
      <c r="B130" s="4" t="s">
        <v>18808</v>
      </c>
      <c r="C130" s="2" t="str">
        <f>VLOOKUP(B130,[2]ola!A:C,3,FALSE)</f>
        <v>ΑΡΓΥΡΟΠΟΥΛΟΣ ΝΙΚΟΛΑΟΣ</v>
      </c>
      <c r="D130" s="4" t="str">
        <f>VLOOKUP(B130,[2]ola!A:D,4,FALSE)</f>
        <v>108656490</v>
      </c>
      <c r="E130" s="4" t="s">
        <v>18254</v>
      </c>
      <c r="F130" s="4">
        <v>2000</v>
      </c>
      <c r="G130" s="4">
        <v>10</v>
      </c>
    </row>
    <row r="131" spans="1:7" x14ac:dyDescent="0.2">
      <c r="A131" s="4">
        <v>129</v>
      </c>
      <c r="B131" s="4" t="s">
        <v>18809</v>
      </c>
      <c r="C131" s="2" t="str">
        <f>VLOOKUP(B131,[2]ola!A:C,3,FALSE)</f>
        <v>ΠΑΝΑΓΙΩΤΟΥ ΕΛΕΝΗ</v>
      </c>
      <c r="D131" s="4" t="str">
        <f>VLOOKUP(B131,[2]ola!A:D,4,FALSE)</f>
        <v>136739968</v>
      </c>
      <c r="E131" s="4" t="s">
        <v>18254</v>
      </c>
      <c r="F131" s="4">
        <v>2000</v>
      </c>
      <c r="G131" s="4">
        <v>10</v>
      </c>
    </row>
    <row r="132" spans="1:7" x14ac:dyDescent="0.2">
      <c r="A132" s="4">
        <v>130</v>
      </c>
      <c r="B132" s="4" t="s">
        <v>18810</v>
      </c>
      <c r="C132" s="2" t="str">
        <f>VLOOKUP(B132,[2]ola!A:C,3,FALSE)</f>
        <v>ΠΑΠΑΓΕΩΡΓΙΟΥ ΕΥΑΓΓΕΛΙΑ</v>
      </c>
      <c r="D132" s="4" t="str">
        <f>VLOOKUP(B132,[2]ola!A:D,4,FALSE)</f>
        <v>130088900</v>
      </c>
      <c r="E132" s="4" t="s">
        <v>18254</v>
      </c>
      <c r="F132" s="4">
        <v>2000</v>
      </c>
      <c r="G132" s="4">
        <v>10</v>
      </c>
    </row>
    <row r="133" spans="1:7" x14ac:dyDescent="0.2">
      <c r="A133" s="4">
        <v>131</v>
      </c>
      <c r="B133" s="4" t="s">
        <v>18811</v>
      </c>
      <c r="C133" s="2" t="str">
        <f>VLOOKUP(B133,[2]ola!A:C,3,FALSE)</f>
        <v>ΛΥΓΑΤΣΙΚΑΣ ΓΕΡΑΣΙΜΟΣ</v>
      </c>
      <c r="D133" s="4" t="str">
        <f>VLOOKUP(B133,[2]ola!A:D,4,FALSE)</f>
        <v>031516885</v>
      </c>
      <c r="E133" s="4" t="s">
        <v>18254</v>
      </c>
      <c r="F133" s="4">
        <v>2000</v>
      </c>
      <c r="G133" s="4">
        <v>10</v>
      </c>
    </row>
    <row r="134" spans="1:7" x14ac:dyDescent="0.2">
      <c r="A134" s="4">
        <v>132</v>
      </c>
      <c r="B134" s="4" t="s">
        <v>18812</v>
      </c>
      <c r="C134" s="2" t="str">
        <f>VLOOKUP(B134,[2]ola!A:C,3,FALSE)</f>
        <v>ΖΤΟΥΠΗΣ Ν ΜΠΑΚΑΛΗΣ Β ΟΕ</v>
      </c>
      <c r="D134" s="4" t="str">
        <f>VLOOKUP(B134,[2]ola!A:D,4,FALSE)</f>
        <v>997437699</v>
      </c>
      <c r="E134" s="4" t="s">
        <v>18254</v>
      </c>
      <c r="F134" s="4">
        <v>2000</v>
      </c>
      <c r="G134" s="4">
        <v>10</v>
      </c>
    </row>
    <row r="135" spans="1:7" x14ac:dyDescent="0.2">
      <c r="A135" s="4">
        <v>133</v>
      </c>
      <c r="B135" s="4" t="s">
        <v>18813</v>
      </c>
      <c r="C135" s="2" t="str">
        <f>VLOOKUP(B135,[2]ola!A:C,3,FALSE)</f>
        <v>ΛΥΧΟΣ ΝΙΚΟΛΑΟΣ</v>
      </c>
      <c r="D135" s="4" t="str">
        <f>VLOOKUP(B135,[2]ola!A:D,4,FALSE)</f>
        <v>058520500</v>
      </c>
      <c r="E135" s="4" t="s">
        <v>18254</v>
      </c>
      <c r="F135" s="4">
        <v>2000</v>
      </c>
      <c r="G135" s="4">
        <v>10</v>
      </c>
    </row>
    <row r="136" spans="1:7" x14ac:dyDescent="0.2">
      <c r="A136" s="4">
        <v>134</v>
      </c>
      <c r="B136" s="4" t="s">
        <v>18814</v>
      </c>
      <c r="C136" s="2" t="str">
        <f>VLOOKUP(B136,[2]ola!A:C,3,FALSE)</f>
        <v>ΝΙΤΣΙΟΣ ΕΥΑΓΓΕΛΟΣ</v>
      </c>
      <c r="D136" s="4" t="str">
        <f>VLOOKUP(B136,[2]ola!A:D,4,FALSE)</f>
        <v>077637326</v>
      </c>
      <c r="E136" s="4" t="s">
        <v>18254</v>
      </c>
      <c r="F136" s="4">
        <v>2000</v>
      </c>
      <c r="G136" s="4">
        <v>10</v>
      </c>
    </row>
    <row r="137" spans="1:7" x14ac:dyDescent="0.2">
      <c r="A137" s="4">
        <v>135</v>
      </c>
      <c r="B137" s="4" t="s">
        <v>18815</v>
      </c>
      <c r="C137" s="2" t="str">
        <f>VLOOKUP(B137,[2]ola!A:C,3,FALSE)</f>
        <v>ΠΑΠΑΘΑΝΑΣΙΟΥ ΚΩΝΣΤΑΝΤΙΝΟΣ</v>
      </c>
      <c r="D137" s="4" t="str">
        <f>VLOOKUP(B137,[2]ola!A:D,4,FALSE)</f>
        <v>043433930</v>
      </c>
      <c r="E137" s="4" t="s">
        <v>18254</v>
      </c>
      <c r="F137" s="4">
        <v>2000</v>
      </c>
      <c r="G137" s="4">
        <v>10</v>
      </c>
    </row>
    <row r="138" spans="1:7" x14ac:dyDescent="0.2">
      <c r="A138" s="4">
        <v>136</v>
      </c>
      <c r="B138" s="4" t="s">
        <v>18816</v>
      </c>
      <c r="C138" s="2" t="str">
        <f>VLOOKUP(B138,[2]ola!A:C,3,FALSE)</f>
        <v>ΖΑΡΟΥΛΑΣ ΚΑΠΕΡΩΝΗΣ ΛΑΓΟΠΟΥΛΟΣ ΟΕ</v>
      </c>
      <c r="D138" s="4" t="str">
        <f>VLOOKUP(B138,[2]ola!A:D,4,FALSE)</f>
        <v>997129887</v>
      </c>
      <c r="E138" s="4" t="s">
        <v>18254</v>
      </c>
      <c r="F138" s="4">
        <v>2000</v>
      </c>
      <c r="G138" s="4">
        <v>10</v>
      </c>
    </row>
    <row r="139" spans="1:7" x14ac:dyDescent="0.2">
      <c r="A139" s="4">
        <v>137</v>
      </c>
      <c r="B139" s="4" t="s">
        <v>18817</v>
      </c>
      <c r="C139" s="2" t="str">
        <f>VLOOKUP(B139,[2]ola!A:C,3,FALSE)</f>
        <v>ΛΑΜΠΡΙΔΗΣ ΝΙΚΟΛΑΟΣ</v>
      </c>
      <c r="D139" s="4" t="str">
        <f>VLOOKUP(B139,[2]ola!A:D,4,FALSE)</f>
        <v>038236073</v>
      </c>
      <c r="E139" s="4" t="s">
        <v>18254</v>
      </c>
      <c r="F139" s="4">
        <v>2000</v>
      </c>
      <c r="G139" s="4">
        <v>10</v>
      </c>
    </row>
    <row r="140" spans="1:7" x14ac:dyDescent="0.2">
      <c r="A140" s="4">
        <v>138</v>
      </c>
      <c r="B140" s="4" t="s">
        <v>18818</v>
      </c>
      <c r="C140" s="2" t="str">
        <f>VLOOKUP(B140,[2]ola!A:C,3,FALSE)</f>
        <v>ΠΑΠΑΘΑΝΑΣΙΟΥ ΚΥΡΙΑΚΟΣ</v>
      </c>
      <c r="D140" s="4" t="str">
        <f>VLOOKUP(B140,[2]ola!A:D,4,FALSE)</f>
        <v>039795471</v>
      </c>
      <c r="E140" s="4" t="s">
        <v>18254</v>
      </c>
      <c r="F140" s="4">
        <v>2000</v>
      </c>
      <c r="G140" s="4">
        <v>10</v>
      </c>
    </row>
    <row r="141" spans="1:7" x14ac:dyDescent="0.2">
      <c r="A141" s="4">
        <v>139</v>
      </c>
      <c r="B141" s="4" t="s">
        <v>18819</v>
      </c>
      <c r="C141" s="2" t="str">
        <f>VLOOKUP(B141,[2]ola!A:C,3,FALSE)</f>
        <v>ΒΑΓΕΝΑΣ ΧΡΗΣΤΟΣ</v>
      </c>
      <c r="D141" s="4" t="str">
        <f>VLOOKUP(B141,[2]ola!A:D,4,FALSE)</f>
        <v>029512283</v>
      </c>
      <c r="E141" s="4" t="s">
        <v>18254</v>
      </c>
      <c r="F141" s="4">
        <v>2000</v>
      </c>
      <c r="G141" s="4">
        <v>10</v>
      </c>
    </row>
    <row r="142" spans="1:7" x14ac:dyDescent="0.2">
      <c r="A142" s="4">
        <v>140</v>
      </c>
      <c r="B142" s="4" t="s">
        <v>18820</v>
      </c>
      <c r="C142" s="2" t="str">
        <f>VLOOKUP(B142,[2]ola!A:C,3,FALSE)</f>
        <v>ΣΙΜΟΠΟΥΛΟΣ ΒΑΙΟΣ</v>
      </c>
      <c r="D142" s="4" t="str">
        <f>VLOOKUP(B142,[2]ola!A:D,4,FALSE)</f>
        <v>132849761</v>
      </c>
      <c r="E142" s="4" t="s">
        <v>18254</v>
      </c>
      <c r="F142" s="4">
        <v>2000</v>
      </c>
      <c r="G142" s="4">
        <v>10</v>
      </c>
    </row>
    <row r="143" spans="1:7" x14ac:dyDescent="0.2">
      <c r="A143" s="4">
        <v>141</v>
      </c>
      <c r="B143" s="4" t="s">
        <v>18821</v>
      </c>
      <c r="C143" s="2" t="str">
        <f>VLOOKUP(B143,[2]ola!A:C,3,FALSE)</f>
        <v>ΤΣΕΛΙΟΥ ΚΕΣΜΕΤΗ ΓΚΟΛΦΩ</v>
      </c>
      <c r="D143" s="4" t="str">
        <f>VLOOKUP(B143,[2]ola!A:D,4,FALSE)</f>
        <v>115195984</v>
      </c>
      <c r="E143" s="4" t="s">
        <v>18254</v>
      </c>
      <c r="F143" s="4">
        <v>2000</v>
      </c>
      <c r="G143" s="4">
        <v>10</v>
      </c>
    </row>
    <row r="144" spans="1:7" x14ac:dyDescent="0.2">
      <c r="A144" s="4">
        <v>142</v>
      </c>
      <c r="B144" s="4" t="s">
        <v>18822</v>
      </c>
      <c r="C144" s="2" t="str">
        <f>VLOOKUP(B144,[2]ola!A:C,3,FALSE)</f>
        <v>ΜΠΑΖΟΥΚΗΣ ΜΙΧ.ΚΑΙ ΣΙΑ ΟΕ</v>
      </c>
      <c r="D144" s="4" t="str">
        <f>VLOOKUP(B144,[2]ola!A:D,4,FALSE)</f>
        <v>800978890</v>
      </c>
      <c r="E144" s="4" t="s">
        <v>18254</v>
      </c>
      <c r="F144" s="4">
        <v>2000</v>
      </c>
      <c r="G144" s="4">
        <v>10</v>
      </c>
    </row>
    <row r="145" spans="1:7" x14ac:dyDescent="0.2">
      <c r="A145" s="4">
        <v>143</v>
      </c>
      <c r="B145" s="4" t="s">
        <v>18823</v>
      </c>
      <c r="C145" s="2" t="str">
        <f>VLOOKUP(B145,[2]ola!A:C,3,FALSE)</f>
        <v>ΠΑΠΑΔΗΜΗΤΡΙΟΥ ΘΕΟΔΩΡΟΣ</v>
      </c>
      <c r="D145" s="4" t="str">
        <f>VLOOKUP(B145,[2]ola!A:D,4,FALSE)</f>
        <v>122382374</v>
      </c>
      <c r="E145" s="4" t="s">
        <v>18254</v>
      </c>
      <c r="F145" s="4">
        <v>2000</v>
      </c>
      <c r="G145" s="4">
        <v>10</v>
      </c>
    </row>
    <row r="146" spans="1:7" x14ac:dyDescent="0.2">
      <c r="A146" s="4">
        <v>144</v>
      </c>
      <c r="B146" s="4" t="s">
        <v>18824</v>
      </c>
      <c r="C146" s="2" t="str">
        <f>VLOOKUP(B146,[2]ola!A:C,3,FALSE)</f>
        <v>ΤΣΕΛΙΟΣ ΕΥΑΓΓΕΛΟΣ</v>
      </c>
      <c r="D146" s="4" t="str">
        <f>VLOOKUP(B146,[2]ola!A:D,4,FALSE)</f>
        <v>065897944</v>
      </c>
      <c r="E146" s="4" t="s">
        <v>18254</v>
      </c>
      <c r="F146" s="4">
        <v>2000</v>
      </c>
      <c r="G146" s="4">
        <v>10</v>
      </c>
    </row>
    <row r="147" spans="1:7" x14ac:dyDescent="0.2">
      <c r="A147" s="4">
        <v>145</v>
      </c>
      <c r="B147" s="4" t="s">
        <v>18825</v>
      </c>
      <c r="C147" s="2" t="str">
        <f>VLOOKUP(B147,[2]ola!A:C,3,FALSE)</f>
        <v>ΤΑΝΚΟΟ Ο.Ε.</v>
      </c>
      <c r="D147" s="4" t="str">
        <f>VLOOKUP(B147,[2]ola!A:D,4,FALSE)</f>
        <v>801006587</v>
      </c>
      <c r="E147" s="4" t="s">
        <v>18254</v>
      </c>
      <c r="F147" s="4">
        <v>2000</v>
      </c>
      <c r="G147" s="4">
        <v>10</v>
      </c>
    </row>
    <row r="148" spans="1:7" x14ac:dyDescent="0.2">
      <c r="A148" s="4">
        <v>146</v>
      </c>
      <c r="B148" s="4" t="s">
        <v>18826</v>
      </c>
      <c r="C148" s="2" t="str">
        <f>VLOOKUP(B148,[2]ola!A:C,3,FALSE)</f>
        <v>ΤΣΑΓΚΟΥΛΗΣ ΓΕΩΡΓΙΟΣ</v>
      </c>
      <c r="D148" s="4" t="str">
        <f>VLOOKUP(B148,[2]ola!A:D,4,FALSE)</f>
        <v>048120023</v>
      </c>
      <c r="E148" s="4" t="s">
        <v>18254</v>
      </c>
      <c r="F148" s="4">
        <v>2000</v>
      </c>
      <c r="G148" s="4">
        <v>10</v>
      </c>
    </row>
    <row r="149" spans="1:7" x14ac:dyDescent="0.2">
      <c r="A149" s="4">
        <v>147</v>
      </c>
      <c r="B149" s="4" t="s">
        <v>18827</v>
      </c>
      <c r="C149" s="2" t="str">
        <f>VLOOKUP(B149,[2]ola!A:C,3,FALSE)</f>
        <v>ΕΡΓΑΣΤΗΡΙΟ ΕΛΕΥΘΕΡΩΝ ΣΠΟΥΔΩΝ ΜΕΛΛΟΝ</v>
      </c>
      <c r="D149" s="4" t="str">
        <f>VLOOKUP(B149,[2]ola!A:D,4,FALSE)</f>
        <v>998214244</v>
      </c>
      <c r="E149" s="4" t="s">
        <v>18254</v>
      </c>
      <c r="F149" s="4">
        <v>2000</v>
      </c>
      <c r="G149" s="4">
        <v>10</v>
      </c>
    </row>
    <row r="150" spans="1:7" ht="24" x14ac:dyDescent="0.2">
      <c r="A150" s="4">
        <v>148</v>
      </c>
      <c r="B150" s="4" t="s">
        <v>18828</v>
      </c>
      <c r="C150" s="2" t="str">
        <f>VLOOKUP(B150,[2]ola!A:C,3,FALSE)</f>
        <v>Η ΕΡΕΥΝΑ ΘΕΣΣΑΛΙΚΕΣ ΕΚΔΟΣΕΙΣ ΕΚΤΥΠΩΣΕΙΣ ΚΑΙ ΜΜΕ ΑΝΩΝΥΜΗ ΕΤΑΙΡΕΙΑ</v>
      </c>
      <c r="D150" s="4" t="str">
        <f>VLOOKUP(B150,[2]ola!A:D,4,FALSE)</f>
        <v>094311705</v>
      </c>
      <c r="E150" s="4" t="s">
        <v>18254</v>
      </c>
      <c r="F150" s="4">
        <v>2000</v>
      </c>
      <c r="G150" s="4">
        <v>10</v>
      </c>
    </row>
    <row r="151" spans="1:7" x14ac:dyDescent="0.2">
      <c r="A151" s="4">
        <v>149</v>
      </c>
      <c r="B151" s="4" t="s">
        <v>18829</v>
      </c>
      <c r="C151" s="2" t="str">
        <f>VLOOKUP(B151,[2]ola!A:C,3,FALSE)</f>
        <v>BANO IKE</v>
      </c>
      <c r="D151" s="4" t="str">
        <f>VLOOKUP(B151,[2]ola!A:D,4,FALSE)</f>
        <v>800769685</v>
      </c>
      <c r="E151" s="4" t="s">
        <v>18254</v>
      </c>
      <c r="F151" s="4">
        <v>2000</v>
      </c>
      <c r="G151" s="4">
        <v>10</v>
      </c>
    </row>
    <row r="152" spans="1:7" x14ac:dyDescent="0.2">
      <c r="A152" s="4">
        <v>150</v>
      </c>
      <c r="B152" s="4" t="s">
        <v>18830</v>
      </c>
      <c r="C152" s="2" t="str">
        <f>VLOOKUP(B152,[2]ola!A:C,3,FALSE)</f>
        <v>ΠΑΠΑΓΙΑΝΟΠΟΥΛΟΣ ΗΛΙΑΣ</v>
      </c>
      <c r="D152" s="4" t="str">
        <f>VLOOKUP(B152,[2]ola!A:D,4,FALSE)</f>
        <v>043434011</v>
      </c>
      <c r="E152" s="4" t="s">
        <v>18254</v>
      </c>
      <c r="F152" s="4">
        <v>2000</v>
      </c>
      <c r="G152" s="4">
        <v>10</v>
      </c>
    </row>
    <row r="153" spans="1:7" x14ac:dyDescent="0.2">
      <c r="A153" s="4">
        <v>151</v>
      </c>
      <c r="B153" s="4" t="s">
        <v>18831</v>
      </c>
      <c r="C153" s="2" t="str">
        <f>VLOOKUP(B153,[2]ola!A:C,3,FALSE)</f>
        <v>ΜΟΥΣΤΑΚΙΔΗΣ ΟΡΕΣΤΗΣ ΜΟΣΟΣ</v>
      </c>
      <c r="D153" s="4" t="str">
        <f>VLOOKUP(B153,[2]ola!A:D,4,FALSE)</f>
        <v>122359217</v>
      </c>
      <c r="E153" s="4" t="s">
        <v>18254</v>
      </c>
      <c r="F153" s="4">
        <v>2000</v>
      </c>
      <c r="G153" s="4">
        <v>10</v>
      </c>
    </row>
    <row r="154" spans="1:7" x14ac:dyDescent="0.2">
      <c r="A154" s="4">
        <v>152</v>
      </c>
      <c r="B154" s="4" t="s">
        <v>18832</v>
      </c>
      <c r="C154" s="2" t="str">
        <f>VLOOKUP(B154,[2]ola!A:C,3,FALSE)</f>
        <v>ΧΗΡΑ ΒΑΣΙΛΙΚΗ ΚΑΙ ΣΙΑ ΟΕ</v>
      </c>
      <c r="D154" s="4" t="str">
        <f>VLOOKUP(B154,[2]ola!A:D,4,FALSE)</f>
        <v>999200410</v>
      </c>
      <c r="E154" s="4" t="s">
        <v>18254</v>
      </c>
      <c r="F154" s="4">
        <v>2000</v>
      </c>
      <c r="G154" s="4">
        <v>10</v>
      </c>
    </row>
    <row r="155" spans="1:7" x14ac:dyDescent="0.2">
      <c r="A155" s="4">
        <v>153</v>
      </c>
      <c r="B155" s="4" t="s">
        <v>18833</v>
      </c>
      <c r="C155" s="2" t="str">
        <f>VLOOKUP(B155,[2]ola!A:C,3,FALSE)</f>
        <v>ΚΑΡΑΓΙΑΝΝΗ ΕΛΕΝΗ</v>
      </c>
      <c r="D155" s="4" t="str">
        <f>VLOOKUP(B155,[2]ola!A:D,4,FALSE)</f>
        <v>062416938</v>
      </c>
      <c r="E155" s="4" t="s">
        <v>18254</v>
      </c>
      <c r="F155" s="4">
        <v>2000</v>
      </c>
      <c r="G155" s="4">
        <v>10</v>
      </c>
    </row>
    <row r="156" spans="1:7" x14ac:dyDescent="0.2">
      <c r="A156" s="4">
        <v>154</v>
      </c>
      <c r="B156" s="4" t="s">
        <v>18834</v>
      </c>
      <c r="C156" s="2" t="str">
        <f>VLOOKUP(B156,[2]ola!A:C,3,FALSE)</f>
        <v>ΜΑΝΤΑΣ ΔΗΜΗΤΡΙΟΣ</v>
      </c>
      <c r="D156" s="4" t="str">
        <f>VLOOKUP(B156,[2]ola!A:D,4,FALSE)</f>
        <v>130091835</v>
      </c>
      <c r="E156" s="4" t="s">
        <v>18254</v>
      </c>
      <c r="F156" s="4">
        <v>2000</v>
      </c>
      <c r="G156" s="4">
        <v>10</v>
      </c>
    </row>
    <row r="157" spans="1:7" x14ac:dyDescent="0.2">
      <c r="A157" s="4">
        <v>155</v>
      </c>
      <c r="B157" s="4" t="s">
        <v>18835</v>
      </c>
      <c r="C157" s="2" t="str">
        <f>VLOOKUP(B157,[2]ola!A:C,3,FALSE)</f>
        <v>ΚΟΤΟΠΟΥΛΗΣ ΣΤΕΦΑΝΟΣ</v>
      </c>
      <c r="D157" s="4" t="str">
        <f>VLOOKUP(B157,[2]ola!A:D,4,FALSE)</f>
        <v>071894749</v>
      </c>
      <c r="E157" s="4" t="s">
        <v>18254</v>
      </c>
      <c r="F157" s="4">
        <v>2000</v>
      </c>
      <c r="G157" s="4">
        <v>10</v>
      </c>
    </row>
    <row r="158" spans="1:7" x14ac:dyDescent="0.2">
      <c r="A158" s="4">
        <v>156</v>
      </c>
      <c r="B158" s="4" t="s">
        <v>18836</v>
      </c>
      <c r="C158" s="2" t="str">
        <f>VLOOKUP(B158,[2]ola!A:C,3,FALSE)</f>
        <v>ΣΦΥΡΗΣ ΚΩΝΣΤΑΝΤΙΝΟΣ</v>
      </c>
      <c r="D158" s="4" t="str">
        <f>VLOOKUP(B158,[2]ola!A:D,4,FALSE)</f>
        <v>059063214</v>
      </c>
      <c r="E158" s="4" t="s">
        <v>18254</v>
      </c>
      <c r="F158" s="4">
        <v>2000</v>
      </c>
      <c r="G158" s="4">
        <v>10</v>
      </c>
    </row>
    <row r="159" spans="1:7" x14ac:dyDescent="0.2">
      <c r="A159" s="4">
        <v>157</v>
      </c>
      <c r="B159" s="4" t="s">
        <v>18837</v>
      </c>
      <c r="C159" s="2" t="str">
        <f>VLOOKUP(B159,[2]ola!A:C,3,FALSE)</f>
        <v>ΚΑΛΟΓΡΑΝΑΣ ΠΑΡΑΣΚΕΥΑΣ</v>
      </c>
      <c r="D159" s="4" t="str">
        <f>VLOOKUP(B159,[2]ola!A:D,4,FALSE)</f>
        <v>046435130</v>
      </c>
      <c r="E159" s="4" t="s">
        <v>18254</v>
      </c>
      <c r="F159" s="4">
        <v>2000</v>
      </c>
      <c r="G159" s="4">
        <v>10</v>
      </c>
    </row>
    <row r="160" spans="1:7" x14ac:dyDescent="0.2">
      <c r="A160" s="4">
        <v>158</v>
      </c>
      <c r="B160" s="4" t="s">
        <v>18838</v>
      </c>
      <c r="C160" s="2" t="str">
        <f>VLOOKUP(B160,[2]ola!A:C,3,FALSE)</f>
        <v>ΜΠΑΜΠΟΥΡΗΣ ΓΕΩΡΓΙΟΣ</v>
      </c>
      <c r="D160" s="4" t="str">
        <f>VLOOKUP(B160,[2]ola!A:D,4,FALSE)</f>
        <v>115169303</v>
      </c>
      <c r="E160" s="4" t="s">
        <v>18254</v>
      </c>
      <c r="F160" s="4">
        <v>2000</v>
      </c>
      <c r="G160" s="4">
        <v>10</v>
      </c>
    </row>
    <row r="161" spans="1:7" x14ac:dyDescent="0.2">
      <c r="A161" s="4">
        <v>159</v>
      </c>
      <c r="B161" s="4" t="s">
        <v>18839</v>
      </c>
      <c r="C161" s="2" t="str">
        <f>VLOOKUP(B161,[2]ola!A:C,3,FALSE)</f>
        <v>ΜΠΑΛΙΑ ΑΘΑΝΑΣΙΑ</v>
      </c>
      <c r="D161" s="4" t="str">
        <f>VLOOKUP(B161,[2]ola!A:D,4,FALSE)</f>
        <v>070410774</v>
      </c>
      <c r="E161" s="4" t="s">
        <v>18254</v>
      </c>
      <c r="F161" s="4">
        <v>2000</v>
      </c>
      <c r="G161" s="4">
        <v>10</v>
      </c>
    </row>
    <row r="162" spans="1:7" x14ac:dyDescent="0.2">
      <c r="A162" s="4">
        <v>160</v>
      </c>
      <c r="B162" s="4" t="s">
        <v>18840</v>
      </c>
      <c r="C162" s="2" t="str">
        <f>VLOOKUP(B162,[2]ola!A:C,3,FALSE)</f>
        <v>ΒΡΑΚΑΣ ΑΠΟΣΤΟΛΟΣ</v>
      </c>
      <c r="D162" s="4" t="str">
        <f>VLOOKUP(B162,[2]ola!A:D,4,FALSE)</f>
        <v>112218345</v>
      </c>
      <c r="E162" s="4" t="s">
        <v>18254</v>
      </c>
      <c r="F162" s="4">
        <v>2000</v>
      </c>
      <c r="G162" s="4">
        <v>10</v>
      </c>
    </row>
    <row r="163" spans="1:7" x14ac:dyDescent="0.2">
      <c r="A163" s="4">
        <v>161</v>
      </c>
      <c r="B163" s="4" t="s">
        <v>18841</v>
      </c>
      <c r="C163" s="2" t="str">
        <f>VLOOKUP(B163,[2]ola!A:C,3,FALSE)</f>
        <v>ΜΠΛΟΥΤΣΟΣ ΑΠΟΣΤΟΛΟΣ</v>
      </c>
      <c r="D163" s="4" t="str">
        <f>VLOOKUP(B163,[2]ola!A:D,4,FALSE)</f>
        <v>140968995</v>
      </c>
      <c r="E163" s="4" t="s">
        <v>18254</v>
      </c>
      <c r="F163" s="4">
        <v>2000</v>
      </c>
      <c r="G163" s="4">
        <v>10</v>
      </c>
    </row>
    <row r="164" spans="1:7" x14ac:dyDescent="0.2">
      <c r="A164" s="4">
        <v>162</v>
      </c>
      <c r="B164" s="4" t="s">
        <v>18842</v>
      </c>
      <c r="C164" s="2" t="str">
        <f>VLOOKUP(B164,[2]ola!A:C,3,FALSE)</f>
        <v>ΛΟΥΛΕ ΕΥΑΓΓΕΛΙΑ</v>
      </c>
      <c r="D164" s="4" t="str">
        <f>VLOOKUP(B164,[2]ola!A:D,4,FALSE)</f>
        <v>047262992</v>
      </c>
      <c r="E164" s="4" t="s">
        <v>18254</v>
      </c>
      <c r="F164" s="4">
        <v>2000</v>
      </c>
      <c r="G164" s="4">
        <v>10</v>
      </c>
    </row>
    <row r="165" spans="1:7" x14ac:dyDescent="0.2">
      <c r="A165" s="4">
        <v>163</v>
      </c>
      <c r="B165" s="4" t="s">
        <v>18843</v>
      </c>
      <c r="C165" s="2" t="str">
        <f>VLOOKUP(B165,[2]ola!A:C,3,FALSE)</f>
        <v>ΒΡΑΚΑΣ ΚΩΝΣΤΑΝΤΙΝΟΣ</v>
      </c>
      <c r="D165" s="4" t="str">
        <f>VLOOKUP(B165,[2]ola!A:D,4,FALSE)</f>
        <v>041712580</v>
      </c>
      <c r="E165" s="4" t="s">
        <v>18254</v>
      </c>
      <c r="F165" s="4">
        <v>2000</v>
      </c>
      <c r="G165" s="4">
        <v>10</v>
      </c>
    </row>
    <row r="166" spans="1:7" x14ac:dyDescent="0.2">
      <c r="A166" s="4">
        <v>164</v>
      </c>
      <c r="B166" s="4" t="s">
        <v>18844</v>
      </c>
      <c r="C166" s="2" t="str">
        <f>VLOOKUP(B166,[2]ola!A:C,3,FALSE)</f>
        <v>ΣΚΕΥΗ ΔΗΜΗΤΡΑ</v>
      </c>
      <c r="D166" s="4" t="str">
        <f>VLOOKUP(B166,[2]ola!A:D,4,FALSE)</f>
        <v>045512258</v>
      </c>
      <c r="E166" s="4" t="s">
        <v>18254</v>
      </c>
      <c r="F166" s="4">
        <v>2000</v>
      </c>
      <c r="G166" s="4">
        <v>10</v>
      </c>
    </row>
    <row r="167" spans="1:7" x14ac:dyDescent="0.2">
      <c r="A167" s="4">
        <v>165</v>
      </c>
      <c r="B167" s="4" t="s">
        <v>18845</v>
      </c>
      <c r="C167" s="2" t="str">
        <f>VLOOKUP(B167,[2]ola!A:C,3,FALSE)</f>
        <v>ΚΑΡΚΑΝΙΑΣ ΗΛΙΑΣ</v>
      </c>
      <c r="D167" s="4" t="str">
        <f>VLOOKUP(B167,[2]ola!A:D,4,FALSE)</f>
        <v>046219851</v>
      </c>
      <c r="E167" s="4" t="s">
        <v>18254</v>
      </c>
      <c r="F167" s="4">
        <v>2000</v>
      </c>
      <c r="G167" s="4">
        <v>10</v>
      </c>
    </row>
    <row r="168" spans="1:7" x14ac:dyDescent="0.2">
      <c r="A168" s="4">
        <v>166</v>
      </c>
      <c r="B168" s="4" t="s">
        <v>18846</v>
      </c>
      <c r="C168" s="2" t="str">
        <f>VLOOKUP(B168,[2]ola!A:C,3,FALSE)</f>
        <v>ΚΥΡΙΑΚΟΥ ΘΕΟΔΩΡΟΣ ΚΑΙ ΣΙΑ ΟΕ</v>
      </c>
      <c r="D168" s="4" t="str">
        <f>VLOOKUP(B168,[2]ola!A:D,4,FALSE)</f>
        <v>998845761</v>
      </c>
      <c r="E168" s="4" t="s">
        <v>18254</v>
      </c>
      <c r="F168" s="4">
        <v>2000</v>
      </c>
      <c r="G168" s="4">
        <v>10</v>
      </c>
    </row>
    <row r="169" spans="1:7" x14ac:dyDescent="0.2">
      <c r="A169" s="4">
        <v>167</v>
      </c>
      <c r="B169" s="4" t="s">
        <v>18847</v>
      </c>
      <c r="C169" s="2" t="str">
        <f>VLOOKUP(B169,[2]ola!A:C,3,FALSE)</f>
        <v>ΤΣΙΑΡΑΣ ΣΤΕΦΑΝΟΣ</v>
      </c>
      <c r="D169" s="4" t="str">
        <f>VLOOKUP(B169,[2]ola!A:D,4,FALSE)</f>
        <v>072685753</v>
      </c>
      <c r="E169" s="4" t="s">
        <v>18254</v>
      </c>
      <c r="F169" s="4">
        <v>2000</v>
      </c>
      <c r="G169" s="4">
        <v>10</v>
      </c>
    </row>
    <row r="170" spans="1:7" x14ac:dyDescent="0.2">
      <c r="A170" s="4">
        <v>168</v>
      </c>
      <c r="B170" s="4" t="s">
        <v>18848</v>
      </c>
      <c r="C170" s="2" t="str">
        <f>VLOOKUP(B170,[2]ola!A:C,3,FALSE)</f>
        <v>ΠΑΠΑΚΩΝΣΤΑΝΤΙΝΟΥ ΑΘΑΝΑΣΙΟΣ</v>
      </c>
      <c r="D170" s="4" t="str">
        <f>VLOOKUP(B170,[2]ola!A:D,4,FALSE)</f>
        <v>115170793</v>
      </c>
      <c r="E170" s="4" t="s">
        <v>18254</v>
      </c>
      <c r="F170" s="4">
        <v>2000</v>
      </c>
      <c r="G170" s="4">
        <v>10</v>
      </c>
    </row>
    <row r="171" spans="1:7" x14ac:dyDescent="0.2">
      <c r="A171" s="4">
        <v>169</v>
      </c>
      <c r="B171" s="4" t="s">
        <v>18849</v>
      </c>
      <c r="C171" s="2" t="str">
        <f>VLOOKUP(B171,[2]ola!A:C,3,FALSE)</f>
        <v>ΚΩΤΟΥΛΑΣ ΔΗΜΗΤΡΙΟΣ</v>
      </c>
      <c r="D171" s="4" t="str">
        <f>VLOOKUP(B171,[2]ola!A:D,4,FALSE)</f>
        <v>047799826</v>
      </c>
      <c r="E171" s="4" t="s">
        <v>18254</v>
      </c>
      <c r="F171" s="4">
        <v>2000</v>
      </c>
      <c r="G171" s="4">
        <v>10</v>
      </c>
    </row>
    <row r="172" spans="1:7" x14ac:dyDescent="0.2">
      <c r="A172" s="4">
        <v>170</v>
      </c>
      <c r="B172" s="4" t="s">
        <v>18850</v>
      </c>
      <c r="C172" s="2" t="str">
        <f>VLOOKUP(B172,[2]ola!A:C,3,FALSE)</f>
        <v xml:space="preserve">ΠΑΠΑΝΤΑΛΙΑΣ ΑΧΙ. ΒΑΙΟΣ </v>
      </c>
      <c r="D172" s="4" t="str">
        <f>VLOOKUP(B172,[2]ola!A:D,4,FALSE)</f>
        <v>050242537</v>
      </c>
      <c r="E172" s="4" t="s">
        <v>18254</v>
      </c>
      <c r="F172" s="4">
        <v>2000</v>
      </c>
      <c r="G172" s="4">
        <v>10</v>
      </c>
    </row>
    <row r="173" spans="1:7" x14ac:dyDescent="0.2">
      <c r="A173" s="4">
        <v>171</v>
      </c>
      <c r="B173" s="4" t="s">
        <v>18851</v>
      </c>
      <c r="C173" s="2" t="str">
        <f>VLOOKUP(B173,[2]ola!A:C,3,FALSE)</f>
        <v>ΨΑΡΡΗΣ ΓΕΩΡΓΙΟΣ-ΨΑΡΡΗΣ ΕΥΑΓΓΕΛΟΣ ΟΕ</v>
      </c>
      <c r="D173" s="4" t="str">
        <f>VLOOKUP(B173,[2]ola!A:D,4,FALSE)</f>
        <v>998213665</v>
      </c>
      <c r="E173" s="4" t="s">
        <v>18254</v>
      </c>
      <c r="F173" s="4">
        <v>2000</v>
      </c>
      <c r="G173" s="4">
        <v>10</v>
      </c>
    </row>
    <row r="174" spans="1:7" ht="24" x14ac:dyDescent="0.2">
      <c r="A174" s="4">
        <v>172</v>
      </c>
      <c r="B174" s="4" t="s">
        <v>18852</v>
      </c>
      <c r="C174" s="2" t="str">
        <f>VLOOKUP(B174,[2]ola!A:C,3,FALSE)</f>
        <v>ΤΣΑΡΟΥΧΑ ΠΟΛΥΞΕΝΗ ΚΟΒΑΤΣΕΒΙΤΣ ΜΠΟΖΙΝΤΑΡΚΑ ΟΕ</v>
      </c>
      <c r="D174" s="4" t="str">
        <f>VLOOKUP(B174,[2]ola!A:D,4,FALSE)</f>
        <v>082995241</v>
      </c>
      <c r="E174" s="4" t="s">
        <v>18254</v>
      </c>
      <c r="F174" s="4">
        <v>2000</v>
      </c>
      <c r="G174" s="4">
        <v>10</v>
      </c>
    </row>
    <row r="175" spans="1:7" x14ac:dyDescent="0.2">
      <c r="A175" s="4">
        <v>173</v>
      </c>
      <c r="B175" s="4" t="s">
        <v>18853</v>
      </c>
      <c r="C175" s="2" t="str">
        <f>VLOOKUP(B175,[2]ola!A:C,3,FALSE)</f>
        <v xml:space="preserve">ΡΟΥΚΑΣ ΚΩΝΣΤΑΝΤΙΝΟΣ </v>
      </c>
      <c r="D175" s="4" t="str">
        <f>VLOOKUP(B175,[2]ola!A:D,4,FALSE)</f>
        <v>042954368</v>
      </c>
      <c r="E175" s="4" t="s">
        <v>18254</v>
      </c>
      <c r="F175" s="4">
        <v>2000</v>
      </c>
      <c r="G175" s="4">
        <v>10</v>
      </c>
    </row>
    <row r="176" spans="1:7" ht="24" x14ac:dyDescent="0.2">
      <c r="A176" s="4">
        <v>174</v>
      </c>
      <c r="B176" s="4" t="s">
        <v>18854</v>
      </c>
      <c r="C176" s="2" t="str">
        <f>VLOOKUP(B176,[2]ola!A:C,3,FALSE)</f>
        <v>ΧΟΝΔΡΟΣ Κ ΣΤΑΘΗΣ Μ ΚΑΙ ΣΙΑ ΟΜΟΡΡΥΘΜΗ ΕΤΑΙΡΕΙΑ</v>
      </c>
      <c r="D176" s="4" t="str">
        <f>VLOOKUP(B176,[2]ola!A:D,4,FALSE)</f>
        <v>998213630</v>
      </c>
      <c r="E176" s="4" t="s">
        <v>18254</v>
      </c>
      <c r="F176" s="4">
        <v>2000</v>
      </c>
      <c r="G176" s="4">
        <v>10</v>
      </c>
    </row>
    <row r="177" spans="1:7" x14ac:dyDescent="0.2">
      <c r="A177" s="4">
        <v>175</v>
      </c>
      <c r="B177" s="4" t="s">
        <v>18855</v>
      </c>
      <c r="C177" s="2" t="str">
        <f>VLOOKUP(B177,[2]ola!A:C,3,FALSE)</f>
        <v>ΧΡΗΣΤΟΣ ΚΟΝΤΟΣ ΚΑΙ ΣΙΑ ΕΕ</v>
      </c>
      <c r="D177" s="4" t="str">
        <f>VLOOKUP(B177,[2]ola!A:D,4,FALSE)</f>
        <v>999472280</v>
      </c>
      <c r="E177" s="4" t="s">
        <v>18254</v>
      </c>
      <c r="F177" s="4">
        <v>2000</v>
      </c>
      <c r="G177" s="4">
        <v>10</v>
      </c>
    </row>
    <row r="178" spans="1:7" x14ac:dyDescent="0.2">
      <c r="A178" s="4">
        <v>176</v>
      </c>
      <c r="B178" s="4" t="s">
        <v>18856</v>
      </c>
      <c r="C178" s="2" t="str">
        <f>VLOOKUP(B178,[2]ola!A:C,3,FALSE)</f>
        <v>ΜΥΛΩΝΑ ΧΑΡΟΥΛΑ</v>
      </c>
      <c r="D178" s="4" t="str">
        <f>VLOOKUP(B178,[2]ola!A:D,4,FALSE)</f>
        <v>136745601</v>
      </c>
      <c r="E178" s="4" t="s">
        <v>18254</v>
      </c>
      <c r="F178" s="4">
        <v>2000</v>
      </c>
      <c r="G178" s="4">
        <v>10</v>
      </c>
    </row>
    <row r="179" spans="1:7" x14ac:dyDescent="0.2">
      <c r="A179" s="4">
        <v>177</v>
      </c>
      <c r="B179" s="4" t="s">
        <v>18857</v>
      </c>
      <c r="C179" s="2" t="str">
        <f>VLOOKUP(B179,[2]ola!A:C,3,FALSE)</f>
        <v>ΚΑΛΑΝΤΖΗ ΒΑΣΙΛΙΚΗ</v>
      </c>
      <c r="D179" s="4" t="str">
        <f>VLOOKUP(B179,[2]ola!A:D,4,FALSE)</f>
        <v>048080070</v>
      </c>
      <c r="E179" s="4" t="s">
        <v>18254</v>
      </c>
      <c r="F179" s="4">
        <v>2000</v>
      </c>
      <c r="G179" s="4">
        <v>10</v>
      </c>
    </row>
    <row r="180" spans="1:7" x14ac:dyDescent="0.2">
      <c r="A180" s="4">
        <v>178</v>
      </c>
      <c r="B180" s="4" t="s">
        <v>18858</v>
      </c>
      <c r="C180" s="2" t="str">
        <f>VLOOKUP(B180,[2]ola!A:C,3,FALSE)</f>
        <v>ΜΠΑΛΑΜΩΤΗ ΕΥΑΓΓΕΛΙΑ</v>
      </c>
      <c r="D180" s="4" t="str">
        <f>VLOOKUP(B180,[2]ola!A:D,4,FALSE)</f>
        <v>122384238</v>
      </c>
      <c r="E180" s="4" t="s">
        <v>18254</v>
      </c>
      <c r="F180" s="4">
        <v>2000</v>
      </c>
      <c r="G180" s="4">
        <v>10</v>
      </c>
    </row>
    <row r="181" spans="1:7" x14ac:dyDescent="0.2">
      <c r="A181" s="4">
        <v>179</v>
      </c>
      <c r="B181" s="4" t="s">
        <v>18859</v>
      </c>
      <c r="C181" s="2" t="str">
        <f>VLOOKUP(B181,[2]ola!A:C,3,FALSE)</f>
        <v>ΜΠΟΥΛΟΓΕΩΡΓΟΥ ΜΑΡΙΝΑ</v>
      </c>
      <c r="D181" s="4" t="str">
        <f>VLOOKUP(B181,[2]ola!A:D,4,FALSE)</f>
        <v>044963674</v>
      </c>
      <c r="E181" s="4" t="s">
        <v>18254</v>
      </c>
      <c r="F181" s="4">
        <v>2000</v>
      </c>
      <c r="G181" s="4">
        <v>10</v>
      </c>
    </row>
    <row r="182" spans="1:7" x14ac:dyDescent="0.2">
      <c r="A182" s="4">
        <v>180</v>
      </c>
      <c r="B182" s="4" t="s">
        <v>18860</v>
      </c>
      <c r="C182" s="2" t="str">
        <f>VLOOKUP(B182,[2]ola!A:C,3,FALSE)</f>
        <v xml:space="preserve">ΧΡΙΣΤΟΔΟΥΛΟΥ ΓΕΩΡΓΙΟΣ </v>
      </c>
      <c r="D182" s="4" t="str">
        <f>VLOOKUP(B182,[2]ola!A:D,4,FALSE)</f>
        <v>043433470</v>
      </c>
      <c r="E182" s="4" t="s">
        <v>18254</v>
      </c>
      <c r="F182" s="4">
        <v>2000</v>
      </c>
      <c r="G182" s="4">
        <v>10</v>
      </c>
    </row>
    <row r="183" spans="1:7" x14ac:dyDescent="0.2">
      <c r="A183" s="4">
        <v>181</v>
      </c>
      <c r="B183" s="4" t="s">
        <v>18861</v>
      </c>
      <c r="C183" s="2" t="str">
        <f>VLOOKUP(B183,[2]ola!A:C,3,FALSE)</f>
        <v>ΛΑΜΠΑΔΑΡΗΣ ΔΗΜΗΤΡΙΟΣ</v>
      </c>
      <c r="D183" s="4" t="str">
        <f>VLOOKUP(B183,[2]ola!A:D,4,FALSE)</f>
        <v>132816637</v>
      </c>
      <c r="E183" s="4" t="s">
        <v>18254</v>
      </c>
      <c r="F183" s="4">
        <v>2000</v>
      </c>
      <c r="G183" s="4">
        <v>10</v>
      </c>
    </row>
    <row r="184" spans="1:7" x14ac:dyDescent="0.2">
      <c r="A184" s="4">
        <v>182</v>
      </c>
      <c r="B184" s="4" t="s">
        <v>18862</v>
      </c>
      <c r="C184" s="2" t="str">
        <f>VLOOKUP(B184,[2]ola!A:C,3,FALSE)</f>
        <v>BENETTON ΤΡΙΚ ΟΕ</v>
      </c>
      <c r="D184" s="4" t="str">
        <f>VLOOKUP(B184,[2]ola!A:D,4,FALSE)</f>
        <v>800721801</v>
      </c>
      <c r="E184" s="4" t="s">
        <v>18254</v>
      </c>
      <c r="F184" s="4">
        <v>2000</v>
      </c>
      <c r="G184" s="4">
        <v>10</v>
      </c>
    </row>
    <row r="185" spans="1:7" x14ac:dyDescent="0.2">
      <c r="A185" s="4">
        <v>183</v>
      </c>
      <c r="B185" s="4" t="s">
        <v>18863</v>
      </c>
      <c r="C185" s="2" t="str">
        <f>VLOOKUP(B185,[2]ola!A:C,3,FALSE)</f>
        <v>Χ.ΜΠΟΛΟΤΗΣ-Σ.ΣΠΑΝΟΣ Ο.Ε</v>
      </c>
      <c r="D185" s="4" t="str">
        <f>VLOOKUP(B185,[2]ola!A:D,4,FALSE)</f>
        <v>998611225</v>
      </c>
      <c r="E185" s="4" t="s">
        <v>18254</v>
      </c>
      <c r="F185" s="4">
        <v>2000</v>
      </c>
      <c r="G185" s="4">
        <v>10</v>
      </c>
    </row>
    <row r="186" spans="1:7" x14ac:dyDescent="0.2">
      <c r="A186" s="4">
        <v>184</v>
      </c>
      <c r="B186" s="4" t="s">
        <v>18864</v>
      </c>
      <c r="C186" s="2" t="str">
        <f>VLOOKUP(B186,[2]ola!A:C,3,FALSE)</f>
        <v>ΣΑΡΡΗ ΑΓΛΑΙΑ</v>
      </c>
      <c r="D186" s="4" t="str">
        <f>VLOOKUP(B186,[2]ola!A:D,4,FALSE)</f>
        <v>042708760</v>
      </c>
      <c r="E186" s="4" t="s">
        <v>18254</v>
      </c>
      <c r="F186" s="4">
        <v>2000</v>
      </c>
      <c r="G186" s="4">
        <v>10</v>
      </c>
    </row>
    <row r="187" spans="1:7" x14ac:dyDescent="0.2">
      <c r="A187" s="4">
        <v>185</v>
      </c>
      <c r="B187" s="4" t="s">
        <v>18865</v>
      </c>
      <c r="C187" s="2" t="str">
        <f>VLOOKUP(B187,[2]ola!A:C,3,FALSE)</f>
        <v>ΖΙΩΖΙΑΣ ΑΡΙΣΤΕΙΔΗΣ</v>
      </c>
      <c r="D187" s="4" t="str">
        <f>VLOOKUP(B187,[2]ola!A:D,4,FALSE)</f>
        <v>077944406</v>
      </c>
      <c r="E187" s="4" t="s">
        <v>18254</v>
      </c>
      <c r="F187" s="4">
        <v>2000</v>
      </c>
      <c r="G187" s="4">
        <v>10</v>
      </c>
    </row>
    <row r="188" spans="1:7" x14ac:dyDescent="0.2">
      <c r="A188" s="4">
        <v>186</v>
      </c>
      <c r="B188" s="4" t="s">
        <v>18866</v>
      </c>
      <c r="C188" s="2" t="str">
        <f>VLOOKUP(B188,[2]ola!A:C,3,FALSE)</f>
        <v>ΝΙΚΟΛΑΟΥ ΠΑΝΑΓΙΩΤΗΣ</v>
      </c>
      <c r="D188" s="4" t="str">
        <f>VLOOKUP(B188,[2]ola!A:D,4,FALSE)</f>
        <v>136704157</v>
      </c>
      <c r="E188" s="4" t="s">
        <v>18254</v>
      </c>
      <c r="F188" s="4">
        <v>2000</v>
      </c>
      <c r="G188" s="4">
        <v>10</v>
      </c>
    </row>
    <row r="189" spans="1:7" x14ac:dyDescent="0.2">
      <c r="A189" s="4">
        <v>187</v>
      </c>
      <c r="B189" s="4" t="s">
        <v>18867</v>
      </c>
      <c r="C189" s="2" t="str">
        <f>VLOOKUP(B189,[2]ola!A:C,3,FALSE)</f>
        <v>ΤΣΙΜΠΩΝΗ ΧΡΥΣΟΥΛΑ</v>
      </c>
      <c r="D189" s="4" t="str">
        <f>VLOOKUP(B189,[2]ola!A:D,4,FALSE)</f>
        <v>064826530</v>
      </c>
      <c r="E189" s="4" t="s">
        <v>18254</v>
      </c>
      <c r="F189" s="4">
        <v>2000</v>
      </c>
      <c r="G189" s="4">
        <v>10</v>
      </c>
    </row>
    <row r="190" spans="1:7" x14ac:dyDescent="0.2">
      <c r="A190" s="4">
        <v>188</v>
      </c>
      <c r="B190" s="4" t="s">
        <v>18868</v>
      </c>
      <c r="C190" s="2" t="str">
        <f>VLOOKUP(B190,[2]ola!A:C,3,FALSE)</f>
        <v>ΑΓΓΕΛΑΚΗ ΠΑΝΑΓΙΩΤΑ</v>
      </c>
      <c r="D190" s="4" t="str">
        <f>VLOOKUP(B190,[2]ola!A:D,4,FALSE)</f>
        <v>146558803</v>
      </c>
      <c r="E190" s="4" t="s">
        <v>18254</v>
      </c>
      <c r="F190" s="4">
        <v>2000</v>
      </c>
      <c r="G190" s="4">
        <v>10</v>
      </c>
    </row>
    <row r="191" spans="1:7" x14ac:dyDescent="0.2">
      <c r="A191" s="4">
        <v>189</v>
      </c>
      <c r="B191" s="4" t="s">
        <v>18869</v>
      </c>
      <c r="C191" s="2" t="str">
        <f>VLOOKUP(B191,[2]ola!A:C,3,FALSE)</f>
        <v>Γ ΚΡΙΚΩΝΗΣ ΚΑΙ ΣΙΑ ΟΕ</v>
      </c>
      <c r="D191" s="4" t="str">
        <f>VLOOKUP(B191,[2]ola!A:D,4,FALSE)</f>
        <v>099618570</v>
      </c>
      <c r="E191" s="4" t="s">
        <v>18254</v>
      </c>
      <c r="F191" s="4">
        <v>2000</v>
      </c>
      <c r="G191" s="4">
        <v>10</v>
      </c>
    </row>
    <row r="192" spans="1:7" x14ac:dyDescent="0.2">
      <c r="A192" s="4">
        <v>190</v>
      </c>
      <c r="B192" s="4" t="s">
        <v>18870</v>
      </c>
      <c r="C192" s="2" t="str">
        <f>VLOOKUP(B192,[2]ola!A:C,3,FALSE)</f>
        <v>ΤΖΕΡΕΜΕΣ ΚΩΝΣΤΑΝΤΙΝΟΣ</v>
      </c>
      <c r="D192" s="4" t="str">
        <f>VLOOKUP(B192,[2]ola!A:D,4,FALSE)</f>
        <v>031189520</v>
      </c>
      <c r="E192" s="4" t="s">
        <v>18254</v>
      </c>
      <c r="F192" s="4">
        <v>2000</v>
      </c>
      <c r="G192" s="4">
        <v>10</v>
      </c>
    </row>
    <row r="193" spans="1:7" x14ac:dyDescent="0.2">
      <c r="A193" s="4">
        <v>191</v>
      </c>
      <c r="B193" s="4" t="s">
        <v>18871</v>
      </c>
      <c r="C193" s="2" t="str">
        <f>VLOOKUP(B193,[2]ola!A:C,3,FALSE)</f>
        <v>ΜΠΑΡΣΟΥΚΗ ΘΕΟΔΩΡΑ ΜΑΡΙΝΑ</v>
      </c>
      <c r="D193" s="4" t="str">
        <f>VLOOKUP(B193,[2]ola!A:D,4,FALSE)</f>
        <v>064335685</v>
      </c>
      <c r="E193" s="4" t="s">
        <v>18254</v>
      </c>
      <c r="F193" s="4">
        <v>2000</v>
      </c>
      <c r="G193" s="4">
        <v>10</v>
      </c>
    </row>
    <row r="194" spans="1:7" x14ac:dyDescent="0.2">
      <c r="A194" s="4">
        <v>192</v>
      </c>
      <c r="B194" s="4" t="s">
        <v>18872</v>
      </c>
      <c r="C194" s="2" t="str">
        <f>VLOOKUP(B194,[2]ola!A:C,3,FALSE)</f>
        <v>ΖΑΦΕΙΡΙΑΔΗΣ ΠΑΣΧΑΛΗΣ</v>
      </c>
      <c r="D194" s="4" t="str">
        <f>VLOOKUP(B194,[2]ola!A:D,4,FALSE)</f>
        <v>072678436</v>
      </c>
      <c r="E194" s="4" t="s">
        <v>18254</v>
      </c>
      <c r="F194" s="4">
        <v>2000</v>
      </c>
      <c r="G194" s="4">
        <v>10</v>
      </c>
    </row>
    <row r="195" spans="1:7" x14ac:dyDescent="0.2">
      <c r="A195" s="4">
        <v>193</v>
      </c>
      <c r="B195" s="4" t="s">
        <v>18873</v>
      </c>
      <c r="C195" s="2" t="str">
        <f>VLOOKUP(B195,[2]ola!A:C,3,FALSE)</f>
        <v>ΠΑΠΑΠΑΝΑΓΙΩΤΟΥ ΚΙΜΩΝ ΚΑΙ ΣΙΑ ΟΕ</v>
      </c>
      <c r="D195" s="4" t="str">
        <f>VLOOKUP(B195,[2]ola!A:D,4,FALSE)</f>
        <v>998214570</v>
      </c>
      <c r="E195" s="4" t="s">
        <v>18254</v>
      </c>
      <c r="F195" s="4">
        <v>2000</v>
      </c>
      <c r="G195" s="4">
        <v>10</v>
      </c>
    </row>
    <row r="196" spans="1:7" x14ac:dyDescent="0.2">
      <c r="A196" s="4">
        <v>194</v>
      </c>
      <c r="B196" s="4" t="s">
        <v>18874</v>
      </c>
      <c r="C196" s="2" t="str">
        <f>VLOOKUP(B196,[2]ola!A:C,3,FALSE)</f>
        <v xml:space="preserve">ΔΑΝΙΚΑ ΣΤΕΦΑΝΙΑ - ΤΣΙΑΡΑ ΑΛΕΞΑΝΔΡΑ Ο.Ε. </v>
      </c>
      <c r="D196" s="4" t="str">
        <f>VLOOKUP(B196,[2]ola!A:D,4,FALSE)</f>
        <v>800573295</v>
      </c>
      <c r="E196" s="4" t="s">
        <v>18254</v>
      </c>
      <c r="F196" s="4">
        <v>2000</v>
      </c>
      <c r="G196" s="4">
        <v>10</v>
      </c>
    </row>
    <row r="197" spans="1:7" x14ac:dyDescent="0.2">
      <c r="A197" s="4">
        <v>195</v>
      </c>
      <c r="B197" s="4" t="s">
        <v>18875</v>
      </c>
      <c r="C197" s="2" t="str">
        <f>VLOOKUP(B197,[2]ola!A:C,3,FALSE)</f>
        <v>ΤΖΙΩΛΑΣ ΣΤΕΦΑΝΟΣ</v>
      </c>
      <c r="D197" s="4" t="str">
        <f>VLOOKUP(B197,[2]ola!A:D,4,FALSE)</f>
        <v>122354732</v>
      </c>
      <c r="E197" s="4" t="s">
        <v>18254</v>
      </c>
      <c r="F197" s="4">
        <v>2000</v>
      </c>
      <c r="G197" s="4">
        <v>10</v>
      </c>
    </row>
    <row r="198" spans="1:7" x14ac:dyDescent="0.2">
      <c r="A198" s="4">
        <v>196</v>
      </c>
      <c r="B198" s="4" t="s">
        <v>18876</v>
      </c>
      <c r="C198" s="2" t="str">
        <f>VLOOKUP(B198,[2]ola!A:C,3,FALSE)</f>
        <v>ΜΑΝΙΚΑΣ ΕΥΘΥΜΙΟΣ</v>
      </c>
      <c r="D198" s="4" t="str">
        <f>VLOOKUP(B198,[2]ola!A:D,4,FALSE)</f>
        <v>062751360</v>
      </c>
      <c r="E198" s="4" t="s">
        <v>18254</v>
      </c>
      <c r="F198" s="4">
        <v>2000</v>
      </c>
      <c r="G198" s="4">
        <v>10</v>
      </c>
    </row>
    <row r="199" spans="1:7" x14ac:dyDescent="0.2">
      <c r="A199" s="4">
        <v>197</v>
      </c>
      <c r="B199" s="4" t="s">
        <v>18877</v>
      </c>
      <c r="C199" s="2" t="str">
        <f>VLOOKUP(B199,[2]ola!A:C,3,FALSE)</f>
        <v>ΚΑΜΕΑΣ ΚΩΝΣΤΑΝΤΙΝΟΣ</v>
      </c>
      <c r="D199" s="4" t="str">
        <f>VLOOKUP(B199,[2]ola!A:D,4,FALSE)</f>
        <v>077337888</v>
      </c>
      <c r="E199" s="4" t="s">
        <v>18254</v>
      </c>
      <c r="F199" s="4">
        <v>2000</v>
      </c>
      <c r="G199" s="4">
        <v>10</v>
      </c>
    </row>
    <row r="200" spans="1:7" x14ac:dyDescent="0.2">
      <c r="A200" s="4">
        <v>198</v>
      </c>
      <c r="B200" s="4" t="s">
        <v>18878</v>
      </c>
      <c r="C200" s="2" t="str">
        <f>VLOOKUP(B200,[2]ola!A:C,3,FALSE)</f>
        <v>ΑΓΟΡΙΤΣΑΣ ΒΑΣΙΛΕΙΟΣ</v>
      </c>
      <c r="D200" s="4" t="str">
        <f>VLOOKUP(B200,[2]ola!A:D,4,FALSE)</f>
        <v>164905087</v>
      </c>
      <c r="E200" s="4" t="s">
        <v>18254</v>
      </c>
      <c r="F200" s="4">
        <v>2000</v>
      </c>
      <c r="G200" s="4">
        <v>10</v>
      </c>
    </row>
    <row r="201" spans="1:7" x14ac:dyDescent="0.2">
      <c r="A201" s="4">
        <v>199</v>
      </c>
      <c r="B201" s="4" t="s">
        <v>18879</v>
      </c>
      <c r="C201" s="2" t="str">
        <f>VLOOKUP(B201,[2]ola!A:C,3,FALSE)</f>
        <v>ΣΑΤΡΑΤΖΕΜΗ ΑΠΟΣΤΟΛΙΑ</v>
      </c>
      <c r="D201" s="4" t="str">
        <f>VLOOKUP(B201,[2]ola!A:D,4,FALSE)</f>
        <v>100251873</v>
      </c>
      <c r="E201" s="4" t="s">
        <v>18254</v>
      </c>
      <c r="F201" s="4">
        <v>2000</v>
      </c>
      <c r="G201" s="4">
        <v>10</v>
      </c>
    </row>
    <row r="202" spans="1:7" x14ac:dyDescent="0.2">
      <c r="A202" s="4">
        <v>200</v>
      </c>
      <c r="B202" s="4" t="s">
        <v>18880</v>
      </c>
      <c r="C202" s="2" t="str">
        <f>VLOOKUP(B202,[2]ola!A:C,3,FALSE)</f>
        <v>ΚΟΥΤΣΙΚΟΣ ΔΗΜΗΤΡΙΟΣ</v>
      </c>
      <c r="D202" s="4" t="str">
        <f>VLOOKUP(B202,[2]ola!A:D,4,FALSE)</f>
        <v>112202187</v>
      </c>
      <c r="E202" s="4" t="s">
        <v>18254</v>
      </c>
      <c r="F202" s="4">
        <v>2000</v>
      </c>
      <c r="G202" s="4">
        <v>10</v>
      </c>
    </row>
    <row r="203" spans="1:7" x14ac:dyDescent="0.2">
      <c r="A203" s="4">
        <v>201</v>
      </c>
      <c r="B203" s="4" t="s">
        <v>18881</v>
      </c>
      <c r="C203" s="2" t="str">
        <f>VLOOKUP(B203,[2]ola!A:C,3,FALSE)</f>
        <v xml:space="preserve">ΧΟΥΤΟΣ ΝΙΚΟΛΑΟΣ </v>
      </c>
      <c r="D203" s="4" t="str">
        <f>VLOOKUP(B203,[2]ola!A:D,4,FALSE)</f>
        <v>144884926</v>
      </c>
      <c r="E203" s="4" t="s">
        <v>18254</v>
      </c>
      <c r="F203" s="4">
        <v>2000</v>
      </c>
      <c r="G203" s="4">
        <v>10</v>
      </c>
    </row>
    <row r="204" spans="1:7" x14ac:dyDescent="0.2">
      <c r="A204" s="4">
        <v>202</v>
      </c>
      <c r="B204" s="4" t="s">
        <v>18882</v>
      </c>
      <c r="C204" s="2" t="str">
        <f>VLOOKUP(B204,[2]ola!A:C,3,FALSE)</f>
        <v>ΜΗΤΣΙΑΔΗΣ ΙΩΑΝΝΗΣ</v>
      </c>
      <c r="D204" s="4" t="str">
        <f>VLOOKUP(B204,[2]ola!A:D,4,FALSE)</f>
        <v>047048385</v>
      </c>
      <c r="E204" s="4" t="s">
        <v>18254</v>
      </c>
      <c r="F204" s="4">
        <v>2000</v>
      </c>
      <c r="G204" s="4">
        <v>10</v>
      </c>
    </row>
    <row r="205" spans="1:7" x14ac:dyDescent="0.2">
      <c r="A205" s="4">
        <v>203</v>
      </c>
      <c r="B205" s="4" t="s">
        <v>18883</v>
      </c>
      <c r="C205" s="2" t="str">
        <f>VLOOKUP(B205,[2]ola!A:C,3,FALSE)</f>
        <v>CIOBANU AURICA</v>
      </c>
      <c r="D205" s="4" t="str">
        <f>VLOOKUP(B205,[2]ola!A:D,4,FALSE)</f>
        <v>301863439</v>
      </c>
      <c r="E205" s="4" t="s">
        <v>18254</v>
      </c>
      <c r="F205" s="4">
        <v>2000</v>
      </c>
      <c r="G205" s="4">
        <v>10</v>
      </c>
    </row>
    <row r="206" spans="1:7" x14ac:dyDescent="0.2">
      <c r="A206" s="4">
        <v>204</v>
      </c>
      <c r="B206" s="4" t="s">
        <v>18884</v>
      </c>
      <c r="C206" s="2" t="str">
        <f>VLOOKUP(B206,[2]ola!A:C,3,FALSE)</f>
        <v>ΜΗΤΡΟΦΑΝΗ ΜΑΡΙΑ</v>
      </c>
      <c r="D206" s="4" t="str">
        <f>VLOOKUP(B206,[2]ola!A:D,4,FALSE)</f>
        <v>128216205</v>
      </c>
      <c r="E206" s="4" t="s">
        <v>18254</v>
      </c>
      <c r="F206" s="4">
        <v>2000</v>
      </c>
      <c r="G206" s="4">
        <v>10</v>
      </c>
    </row>
    <row r="207" spans="1:7" x14ac:dyDescent="0.2">
      <c r="A207" s="4">
        <v>205</v>
      </c>
      <c r="B207" s="4" t="s">
        <v>18885</v>
      </c>
      <c r="C207" s="2" t="str">
        <f>VLOOKUP(B207,[2]ola!A:C,3,FALSE)</f>
        <v>ΚΑΤΣΑΝΑ ΑΡΕΤΗ</v>
      </c>
      <c r="D207" s="4" t="str">
        <f>VLOOKUP(B207,[2]ola!A:D,4,FALSE)</f>
        <v>112205699</v>
      </c>
      <c r="E207" s="4" t="s">
        <v>18254</v>
      </c>
      <c r="F207" s="4">
        <v>2000</v>
      </c>
      <c r="G207" s="4">
        <v>10</v>
      </c>
    </row>
    <row r="208" spans="1:7" x14ac:dyDescent="0.2">
      <c r="A208" s="4">
        <v>206</v>
      </c>
      <c r="B208" s="4" t="s">
        <v>18886</v>
      </c>
      <c r="C208" s="2" t="str">
        <f>VLOOKUP(B208,[2]ola!A:C,3,FALSE)</f>
        <v>ΚΟΥΒΑΤΑ ΠΕΡΙΣΤΕΡΑ</v>
      </c>
      <c r="D208" s="4" t="str">
        <f>VLOOKUP(B208,[2]ola!A:D,4,FALSE)</f>
        <v>031605490</v>
      </c>
      <c r="E208" s="4" t="s">
        <v>18254</v>
      </c>
      <c r="F208" s="4">
        <v>2000</v>
      </c>
      <c r="G208" s="4">
        <v>10</v>
      </c>
    </row>
    <row r="209" spans="1:7" x14ac:dyDescent="0.2">
      <c r="A209" s="4">
        <v>207</v>
      </c>
      <c r="B209" s="4" t="s">
        <v>18887</v>
      </c>
      <c r="C209" s="2" t="str">
        <f>VLOOKUP(B209,[2]ola!A:C,3,FALSE)</f>
        <v>ΖΥΓΟΥΡΑΚΗΣ ΚΩΝΣΤΑΝΤΙΝΟΣ</v>
      </c>
      <c r="D209" s="4" t="str">
        <f>VLOOKUP(B209,[2]ola!A:D,4,FALSE)</f>
        <v>115189351</v>
      </c>
      <c r="E209" s="4" t="s">
        <v>18254</v>
      </c>
      <c r="F209" s="4">
        <v>2000</v>
      </c>
      <c r="G209" s="4">
        <v>10</v>
      </c>
    </row>
    <row r="210" spans="1:7" x14ac:dyDescent="0.2">
      <c r="A210" s="4">
        <v>208</v>
      </c>
      <c r="B210" s="4" t="s">
        <v>18888</v>
      </c>
      <c r="C210" s="2" t="str">
        <f>VLOOKUP(B210,[2]ola!A:C,3,FALSE)</f>
        <v>ΠΕΤΡΙΔΗ ΑΓΓΕΛΙΚΗ</v>
      </c>
      <c r="D210" s="4" t="str">
        <f>VLOOKUP(B210,[2]ola!A:D,4,FALSE)</f>
        <v>047261880</v>
      </c>
      <c r="E210" s="4" t="s">
        <v>18254</v>
      </c>
      <c r="F210" s="4">
        <v>2000</v>
      </c>
      <c r="G210" s="4">
        <v>10</v>
      </c>
    </row>
    <row r="211" spans="1:7" x14ac:dyDescent="0.2">
      <c r="A211" s="4">
        <v>209</v>
      </c>
      <c r="B211" s="4" t="s">
        <v>18889</v>
      </c>
      <c r="C211" s="2" t="str">
        <f>VLOOKUP(B211,[2]ola!A:C,3,FALSE)</f>
        <v xml:space="preserve">ΜΠΕΛΙΜΕΖΗΣ ΠΕΤΡΟΣ </v>
      </c>
      <c r="D211" s="4" t="str">
        <f>VLOOKUP(B211,[2]ola!A:D,4,FALSE)</f>
        <v>136715450</v>
      </c>
      <c r="E211" s="4" t="s">
        <v>18254</v>
      </c>
      <c r="F211" s="4">
        <v>2000</v>
      </c>
      <c r="G211" s="4">
        <v>10</v>
      </c>
    </row>
    <row r="212" spans="1:7" x14ac:dyDescent="0.2">
      <c r="A212" s="4">
        <v>210</v>
      </c>
      <c r="B212" s="4" t="s">
        <v>18890</v>
      </c>
      <c r="C212" s="2" t="str">
        <f>VLOOKUP(B212,[2]ola!A:C,3,FALSE)</f>
        <v>ΝΙΚΟΛΟΣ ΙΩΑΝΝΗΣ</v>
      </c>
      <c r="D212" s="4" t="str">
        <f>VLOOKUP(B212,[2]ola!A:D,4,FALSE)</f>
        <v>050847735</v>
      </c>
      <c r="E212" s="4" t="s">
        <v>18254</v>
      </c>
      <c r="F212" s="4">
        <v>2000</v>
      </c>
      <c r="G212" s="4">
        <v>10</v>
      </c>
    </row>
    <row r="213" spans="1:7" x14ac:dyDescent="0.2">
      <c r="A213" s="4">
        <v>211</v>
      </c>
      <c r="B213" s="4" t="s">
        <v>18891</v>
      </c>
      <c r="C213" s="2" t="str">
        <f>VLOOKUP(B213,[2]ola!A:C,3,FALSE)</f>
        <v>ΜΠΑΡΟΥΤΑΣ ΑΘΑΝΑΣΙΟΣ</v>
      </c>
      <c r="D213" s="4" t="str">
        <f>VLOOKUP(B213,[2]ola!A:D,4,FALSE)</f>
        <v>078015584</v>
      </c>
      <c r="E213" s="4" t="s">
        <v>18254</v>
      </c>
      <c r="F213" s="4">
        <v>2000</v>
      </c>
      <c r="G213" s="4">
        <v>10</v>
      </c>
    </row>
    <row r="214" spans="1:7" x14ac:dyDescent="0.2">
      <c r="A214" s="4">
        <v>212</v>
      </c>
      <c r="B214" s="4" t="s">
        <v>18892</v>
      </c>
      <c r="C214" s="2" t="str">
        <f>VLOOKUP(B214,[2]ola!A:C,3,FALSE)</f>
        <v>ΓΚΟΥΜΑΣ ΕΥΑΓΓΕΛΟΣ</v>
      </c>
      <c r="D214" s="4" t="str">
        <f>VLOOKUP(B214,[2]ola!A:D,4,FALSE)</f>
        <v>122367229</v>
      </c>
      <c r="E214" s="4" t="s">
        <v>18254</v>
      </c>
      <c r="F214" s="4">
        <v>2000</v>
      </c>
      <c r="G214" s="4">
        <v>10</v>
      </c>
    </row>
    <row r="215" spans="1:7" x14ac:dyDescent="0.2">
      <c r="A215" s="4">
        <v>213</v>
      </c>
      <c r="B215" s="4" t="s">
        <v>18893</v>
      </c>
      <c r="C215" s="2" t="str">
        <f>VLOOKUP(B215,[2]ola!A:C,3,FALSE)</f>
        <v>SYN ERGO ΙΚΕ</v>
      </c>
      <c r="D215" s="4" t="str">
        <f>VLOOKUP(B215,[2]ola!A:D,4,FALSE)</f>
        <v>801153354</v>
      </c>
      <c r="E215" s="4" t="s">
        <v>18254</v>
      </c>
      <c r="F215" s="4">
        <v>2000</v>
      </c>
      <c r="G215" s="4">
        <v>10</v>
      </c>
    </row>
    <row r="216" spans="1:7" x14ac:dyDescent="0.2">
      <c r="A216" s="4">
        <v>214</v>
      </c>
      <c r="B216" s="4" t="s">
        <v>18894</v>
      </c>
      <c r="C216" s="2" t="str">
        <f>VLOOKUP(B216,[2]ola!A:C,3,FALSE)</f>
        <v>ΠΟΥΛΙΟΣ ΕΥΑΓΓΕΛΟΣ</v>
      </c>
      <c r="D216" s="4" t="str">
        <f>VLOOKUP(B216,[2]ola!A:D,4,FALSE)</f>
        <v>030458880</v>
      </c>
      <c r="E216" s="4" t="s">
        <v>18254</v>
      </c>
      <c r="F216" s="4">
        <v>2000</v>
      </c>
      <c r="G216" s="4">
        <v>10</v>
      </c>
    </row>
    <row r="217" spans="1:7" x14ac:dyDescent="0.2">
      <c r="A217" s="4">
        <v>215</v>
      </c>
      <c r="B217" s="4" t="s">
        <v>18895</v>
      </c>
      <c r="C217" s="2" t="str">
        <f>VLOOKUP(B217,[2]ola!A:C,3,FALSE)</f>
        <v>ΜΕΣΙΑΚΑ ΙΩΑΝΝΑ</v>
      </c>
      <c r="D217" s="4" t="str">
        <f>VLOOKUP(B217,[2]ola!A:D,4,FALSE)</f>
        <v>049143790</v>
      </c>
      <c r="E217" s="4" t="s">
        <v>18254</v>
      </c>
      <c r="F217" s="4">
        <v>2000</v>
      </c>
      <c r="G217" s="4">
        <v>10</v>
      </c>
    </row>
    <row r="218" spans="1:7" x14ac:dyDescent="0.2">
      <c r="A218" s="4">
        <v>216</v>
      </c>
      <c r="B218" s="4" t="s">
        <v>18896</v>
      </c>
      <c r="C218" s="2" t="str">
        <f>VLOOKUP(B218,[2]ola!A:C,3,FALSE)</f>
        <v>ΚΩΣΤΟΥΛΑΣ ΚΩΝΣΤΑΝΤΙΝΟΣ</v>
      </c>
      <c r="D218" s="4" t="str">
        <f>VLOOKUP(B218,[2]ola!A:D,4,FALSE)</f>
        <v>136745103</v>
      </c>
      <c r="E218" s="4" t="s">
        <v>18254</v>
      </c>
      <c r="F218" s="4">
        <v>2000</v>
      </c>
      <c r="G218" s="4">
        <v>10</v>
      </c>
    </row>
    <row r="219" spans="1:7" x14ac:dyDescent="0.2">
      <c r="A219" s="4">
        <v>217</v>
      </c>
      <c r="B219" s="4" t="s">
        <v>18897</v>
      </c>
      <c r="C219" s="2" t="str">
        <f>VLOOKUP(B219,[2]ola!A:C,3,FALSE)</f>
        <v>ΟΥΤΟΣ ΧΡ ΙΩΑΝΝΟΥ ΧΡ ΟΕ</v>
      </c>
      <c r="D219" s="4" t="str">
        <f>VLOOKUP(B219,[2]ola!A:D,4,FALSE)</f>
        <v>082180389</v>
      </c>
      <c r="E219" s="4" t="s">
        <v>18254</v>
      </c>
      <c r="F219" s="4">
        <v>2000</v>
      </c>
      <c r="G219" s="4">
        <v>10</v>
      </c>
    </row>
    <row r="220" spans="1:7" x14ac:dyDescent="0.2">
      <c r="A220" s="4">
        <v>218</v>
      </c>
      <c r="B220" s="4" t="s">
        <v>18898</v>
      </c>
      <c r="C220" s="2" t="str">
        <f>VLOOKUP(B220,[2]ola!A:C,3,FALSE)</f>
        <v>ΣΙΩΚΗ ΚΥΒΕΛΗ ΚΑΙ ΣΙΑ ΕΤΕΡΟΡΡΥΘΜΗ ΕΤΑΙΡΕΙΑ</v>
      </c>
      <c r="D220" s="4" t="str">
        <f>VLOOKUP(B220,[2]ola!A:D,4,FALSE)</f>
        <v>800535715</v>
      </c>
      <c r="E220" s="4" t="s">
        <v>18254</v>
      </c>
      <c r="F220" s="4">
        <v>2000</v>
      </c>
      <c r="G220" s="4">
        <v>10</v>
      </c>
    </row>
    <row r="221" spans="1:7" x14ac:dyDescent="0.2">
      <c r="A221" s="4">
        <v>219</v>
      </c>
      <c r="B221" s="4" t="s">
        <v>18899</v>
      </c>
      <c r="C221" s="2" t="str">
        <f>VLOOKUP(B221,[2]ola!A:C,3,FALSE)</f>
        <v>ΓΥΦΤΑΚΗ ΠΑΡΑΣΚΕΥΗ</v>
      </c>
      <c r="D221" s="4" t="str">
        <f>VLOOKUP(B221,[2]ola!A:D,4,FALSE)</f>
        <v>144888570</v>
      </c>
      <c r="E221" s="4" t="s">
        <v>18254</v>
      </c>
      <c r="F221" s="4">
        <v>2000</v>
      </c>
      <c r="G221" s="4">
        <v>10</v>
      </c>
    </row>
    <row r="222" spans="1:7" x14ac:dyDescent="0.2">
      <c r="A222" s="4">
        <v>220</v>
      </c>
      <c r="B222" s="4" t="s">
        <v>18900</v>
      </c>
      <c r="C222" s="2" t="str">
        <f>VLOOKUP(B222,[2]ola!A:C,3,FALSE)</f>
        <v>ΟΥΤΟΥ ΠΑΡΑΣΚΕΥΗ</v>
      </c>
      <c r="D222" s="4" t="str">
        <f>VLOOKUP(B222,[2]ola!A:D,4,FALSE)</f>
        <v>045765342</v>
      </c>
      <c r="E222" s="4" t="s">
        <v>18254</v>
      </c>
      <c r="F222" s="4">
        <v>2000</v>
      </c>
      <c r="G222" s="4">
        <v>10</v>
      </c>
    </row>
    <row r="223" spans="1:7" x14ac:dyDescent="0.2">
      <c r="C223" s="2"/>
      <c r="F223" s="4">
        <f>SUM(F3:F222)</f>
        <v>440000</v>
      </c>
    </row>
    <row r="224" spans="1:7" x14ac:dyDescent="0.2">
      <c r="C224" s="2"/>
    </row>
    <row r="225" spans="3:3" x14ac:dyDescent="0.2">
      <c r="C225" s="2"/>
    </row>
    <row r="226" spans="3:3" x14ac:dyDescent="0.2">
      <c r="C226" s="2"/>
    </row>
    <row r="227" spans="3:3" x14ac:dyDescent="0.2">
      <c r="C227" s="2"/>
    </row>
    <row r="228" spans="3:3" x14ac:dyDescent="0.2">
      <c r="C228" s="2"/>
    </row>
    <row r="229" spans="3:3" x14ac:dyDescent="0.2">
      <c r="C229" s="2"/>
    </row>
    <row r="230" spans="3:3" x14ac:dyDescent="0.2">
      <c r="C230" s="2"/>
    </row>
    <row r="231" spans="3:3" x14ac:dyDescent="0.2">
      <c r="C231" s="2"/>
    </row>
    <row r="232" spans="3:3" x14ac:dyDescent="0.2">
      <c r="C232" s="2"/>
    </row>
    <row r="233" spans="3:3" x14ac:dyDescent="0.2">
      <c r="C233" s="2"/>
    </row>
    <row r="234" spans="3:3" x14ac:dyDescent="0.2">
      <c r="C234" s="2"/>
    </row>
    <row r="235" spans="3:3" x14ac:dyDescent="0.2">
      <c r="C235" s="2"/>
    </row>
    <row r="236" spans="3:3" x14ac:dyDescent="0.2">
      <c r="C236" s="2"/>
    </row>
    <row r="237" spans="3:3" x14ac:dyDescent="0.2">
      <c r="C237" s="2"/>
    </row>
    <row r="238" spans="3:3" x14ac:dyDescent="0.2">
      <c r="C238" s="2"/>
    </row>
    <row r="239" spans="3:3" x14ac:dyDescent="0.2">
      <c r="C239" s="2"/>
    </row>
    <row r="240" spans="3:3" x14ac:dyDescent="0.2">
      <c r="C240" s="2"/>
    </row>
    <row r="241" spans="3:3" x14ac:dyDescent="0.2">
      <c r="C241" s="2"/>
    </row>
    <row r="242" spans="3:3" x14ac:dyDescent="0.2">
      <c r="C242" s="2"/>
    </row>
    <row r="243" spans="3:3" x14ac:dyDescent="0.2">
      <c r="C243" s="2"/>
    </row>
    <row r="244" spans="3:3" x14ac:dyDescent="0.2">
      <c r="C244" s="2"/>
    </row>
    <row r="245" spans="3:3" x14ac:dyDescent="0.2">
      <c r="C245" s="2"/>
    </row>
    <row r="246" spans="3:3" x14ac:dyDescent="0.2">
      <c r="C246" s="2"/>
    </row>
    <row r="247" spans="3:3" x14ac:dyDescent="0.2">
      <c r="C247" s="2"/>
    </row>
    <row r="248" spans="3:3" x14ac:dyDescent="0.2">
      <c r="C248" s="2"/>
    </row>
    <row r="249" spans="3:3" x14ac:dyDescent="0.2">
      <c r="C249" s="2"/>
    </row>
    <row r="250" spans="3:3" x14ac:dyDescent="0.2">
      <c r="C250" s="2"/>
    </row>
    <row r="251" spans="3:3" x14ac:dyDescent="0.2">
      <c r="C251" s="2"/>
    </row>
    <row r="252" spans="3:3" x14ac:dyDescent="0.2">
      <c r="C252" s="2"/>
    </row>
    <row r="253" spans="3:3" x14ac:dyDescent="0.2">
      <c r="C253" s="2"/>
    </row>
    <row r="254" spans="3:3" x14ac:dyDescent="0.2">
      <c r="C254" s="2"/>
    </row>
    <row r="255" spans="3:3" x14ac:dyDescent="0.2">
      <c r="C255" s="2"/>
    </row>
    <row r="256" spans="3:3" x14ac:dyDescent="0.2">
      <c r="C256" s="2"/>
    </row>
    <row r="257" spans="3:3" x14ac:dyDescent="0.2">
      <c r="C257" s="2"/>
    </row>
    <row r="258" spans="3:3" x14ac:dyDescent="0.2">
      <c r="C258" s="2"/>
    </row>
    <row r="259" spans="3:3" x14ac:dyDescent="0.2">
      <c r="C259" s="2"/>
    </row>
    <row r="260" spans="3:3" x14ac:dyDescent="0.2">
      <c r="C260" s="2"/>
    </row>
    <row r="261" spans="3:3" x14ac:dyDescent="0.2">
      <c r="C261" s="2"/>
    </row>
    <row r="262" spans="3:3" x14ac:dyDescent="0.2">
      <c r="C262" s="2"/>
    </row>
    <row r="263" spans="3:3" x14ac:dyDescent="0.2">
      <c r="C263" s="9"/>
    </row>
    <row r="264" spans="3:3" x14ac:dyDescent="0.2">
      <c r="C264" s="2"/>
    </row>
    <row r="265" spans="3:3" x14ac:dyDescent="0.2">
      <c r="C265" s="2"/>
    </row>
    <row r="266" spans="3:3" x14ac:dyDescent="0.2">
      <c r="C266" s="2"/>
    </row>
    <row r="267" spans="3:3" x14ac:dyDescent="0.2">
      <c r="C267" s="2"/>
    </row>
    <row r="268" spans="3:3" x14ac:dyDescent="0.2">
      <c r="C268" s="2"/>
    </row>
    <row r="269" spans="3:3" x14ac:dyDescent="0.2">
      <c r="C269" s="2"/>
    </row>
    <row r="270" spans="3:3" x14ac:dyDescent="0.2">
      <c r="C270" s="2"/>
    </row>
    <row r="271" spans="3:3" x14ac:dyDescent="0.2">
      <c r="C271" s="2"/>
    </row>
    <row r="272" spans="3:3" x14ac:dyDescent="0.2">
      <c r="C272" s="2"/>
    </row>
    <row r="273" spans="3:3" x14ac:dyDescent="0.2">
      <c r="C273" s="2"/>
    </row>
    <row r="274" spans="3:3" x14ac:dyDescent="0.2">
      <c r="C274" s="2"/>
    </row>
    <row r="275" spans="3:3" x14ac:dyDescent="0.2">
      <c r="C275" s="2"/>
    </row>
    <row r="276" spans="3:3" x14ac:dyDescent="0.2">
      <c r="C276" s="2"/>
    </row>
    <row r="277" spans="3:3" x14ac:dyDescent="0.2">
      <c r="C277" s="2"/>
    </row>
    <row r="278" spans="3:3" x14ac:dyDescent="0.2">
      <c r="C278" s="2"/>
    </row>
    <row r="279" spans="3:3" x14ac:dyDescent="0.2">
      <c r="C279" s="2"/>
    </row>
    <row r="280" spans="3:3" x14ac:dyDescent="0.2">
      <c r="C280" s="2"/>
    </row>
    <row r="281" spans="3:3" x14ac:dyDescent="0.2">
      <c r="C281" s="2"/>
    </row>
    <row r="282" spans="3:3" x14ac:dyDescent="0.2">
      <c r="C282" s="2"/>
    </row>
    <row r="283" spans="3:3" x14ac:dyDescent="0.2">
      <c r="C283" s="2"/>
    </row>
    <row r="284" spans="3:3" x14ac:dyDescent="0.2">
      <c r="C284" s="2"/>
    </row>
    <row r="285" spans="3:3" x14ac:dyDescent="0.2">
      <c r="C285" s="2"/>
    </row>
    <row r="286" spans="3:3" x14ac:dyDescent="0.2">
      <c r="C286" s="2"/>
    </row>
    <row r="287" spans="3:3" x14ac:dyDescent="0.2">
      <c r="C287" s="2"/>
    </row>
    <row r="288" spans="3:3" x14ac:dyDescent="0.2">
      <c r="C288" s="2"/>
    </row>
    <row r="289" spans="3:3" x14ac:dyDescent="0.2">
      <c r="C289" s="2"/>
    </row>
    <row r="290" spans="3:3" x14ac:dyDescent="0.2">
      <c r="C290" s="2"/>
    </row>
    <row r="291" spans="3:3" x14ac:dyDescent="0.2">
      <c r="C291" s="2"/>
    </row>
    <row r="292" spans="3:3" x14ac:dyDescent="0.2">
      <c r="C292" s="2"/>
    </row>
    <row r="293" spans="3:3" x14ac:dyDescent="0.2">
      <c r="C293" s="2"/>
    </row>
    <row r="294" spans="3:3" x14ac:dyDescent="0.2">
      <c r="C294" s="2"/>
    </row>
    <row r="295" spans="3:3" x14ac:dyDescent="0.2">
      <c r="C295" s="2"/>
    </row>
    <row r="296" spans="3:3" x14ac:dyDescent="0.2">
      <c r="C296" s="2"/>
    </row>
    <row r="297" spans="3:3" x14ac:dyDescent="0.2">
      <c r="C297" s="2"/>
    </row>
    <row r="298" spans="3:3" x14ac:dyDescent="0.2">
      <c r="C298" s="2"/>
    </row>
    <row r="299" spans="3:3" x14ac:dyDescent="0.2">
      <c r="C299" s="2"/>
    </row>
    <row r="300" spans="3:3" x14ac:dyDescent="0.2">
      <c r="C300" s="2"/>
    </row>
    <row r="301" spans="3:3" x14ac:dyDescent="0.2">
      <c r="C301" s="2"/>
    </row>
    <row r="302" spans="3:3" x14ac:dyDescent="0.2">
      <c r="C302" s="2"/>
    </row>
    <row r="303" spans="3:3" x14ac:dyDescent="0.2">
      <c r="C303" s="2"/>
    </row>
    <row r="304" spans="3:3" x14ac:dyDescent="0.2">
      <c r="C304" s="2"/>
    </row>
    <row r="305" spans="3:3" x14ac:dyDescent="0.2">
      <c r="C305" s="2"/>
    </row>
    <row r="306" spans="3:3" x14ac:dyDescent="0.2">
      <c r="C306" s="2"/>
    </row>
    <row r="307" spans="3:3" x14ac:dyDescent="0.2">
      <c r="C307" s="2"/>
    </row>
    <row r="308" spans="3:3" x14ac:dyDescent="0.2">
      <c r="C308" s="2"/>
    </row>
    <row r="309" spans="3:3" x14ac:dyDescent="0.2">
      <c r="C309" s="2"/>
    </row>
    <row r="310" spans="3:3" x14ac:dyDescent="0.2">
      <c r="C310" s="2"/>
    </row>
    <row r="311" spans="3:3" x14ac:dyDescent="0.2">
      <c r="C311" s="2"/>
    </row>
    <row r="312" spans="3:3" x14ac:dyDescent="0.2">
      <c r="C312" s="2"/>
    </row>
    <row r="313" spans="3:3" x14ac:dyDescent="0.2">
      <c r="C313" s="2"/>
    </row>
    <row r="314" spans="3:3" x14ac:dyDescent="0.2">
      <c r="C314" s="2"/>
    </row>
    <row r="315" spans="3:3" x14ac:dyDescent="0.2">
      <c r="C315" s="2"/>
    </row>
    <row r="316" spans="3:3" x14ac:dyDescent="0.2">
      <c r="C316" s="2"/>
    </row>
    <row r="317" spans="3:3" x14ac:dyDescent="0.2">
      <c r="C317" s="2"/>
    </row>
    <row r="318" spans="3:3" x14ac:dyDescent="0.2">
      <c r="C318" s="2"/>
    </row>
    <row r="319" spans="3:3" x14ac:dyDescent="0.2">
      <c r="C319" s="2"/>
    </row>
    <row r="320" spans="3:3" x14ac:dyDescent="0.2">
      <c r="C320" s="2"/>
    </row>
    <row r="321" spans="3:3" x14ac:dyDescent="0.2">
      <c r="C321" s="2"/>
    </row>
    <row r="322" spans="3:3" x14ac:dyDescent="0.2">
      <c r="C322" s="2"/>
    </row>
    <row r="323" spans="3:3" x14ac:dyDescent="0.2">
      <c r="C323" s="2"/>
    </row>
    <row r="324" spans="3:3" x14ac:dyDescent="0.2">
      <c r="C324" s="2"/>
    </row>
    <row r="325" spans="3:3" x14ac:dyDescent="0.2">
      <c r="C325" s="2"/>
    </row>
    <row r="326" spans="3:3" x14ac:dyDescent="0.2">
      <c r="C326" s="2"/>
    </row>
    <row r="327" spans="3:3" x14ac:dyDescent="0.2">
      <c r="C327" s="2"/>
    </row>
    <row r="328" spans="3:3" x14ac:dyDescent="0.2">
      <c r="C328" s="2"/>
    </row>
    <row r="329" spans="3:3" x14ac:dyDescent="0.2">
      <c r="C329" s="2"/>
    </row>
    <row r="330" spans="3:3" x14ac:dyDescent="0.2">
      <c r="C330" s="2"/>
    </row>
    <row r="331" spans="3:3" x14ac:dyDescent="0.2">
      <c r="C331" s="2"/>
    </row>
    <row r="332" spans="3:3" x14ac:dyDescent="0.2">
      <c r="C332" s="2"/>
    </row>
    <row r="333" spans="3:3" x14ac:dyDescent="0.2">
      <c r="C333" s="2"/>
    </row>
    <row r="334" spans="3:3" x14ac:dyDescent="0.2">
      <c r="C334" s="2"/>
    </row>
    <row r="335" spans="3:3" x14ac:dyDescent="0.2">
      <c r="C335" s="2"/>
    </row>
    <row r="336" spans="3:3" x14ac:dyDescent="0.2">
      <c r="C336" s="2"/>
    </row>
    <row r="337" spans="3:3" x14ac:dyDescent="0.2">
      <c r="C337" s="2"/>
    </row>
    <row r="338" spans="3:3" x14ac:dyDescent="0.2">
      <c r="C338" s="2"/>
    </row>
    <row r="339" spans="3:3" x14ac:dyDescent="0.2">
      <c r="C339" s="2"/>
    </row>
    <row r="340" spans="3:3" x14ac:dyDescent="0.2">
      <c r="C340" s="2"/>
    </row>
    <row r="341" spans="3:3" x14ac:dyDescent="0.2">
      <c r="C341" s="2"/>
    </row>
    <row r="342" spans="3:3" x14ac:dyDescent="0.2">
      <c r="C342" s="2"/>
    </row>
    <row r="343" spans="3:3" x14ac:dyDescent="0.2">
      <c r="C343" s="2"/>
    </row>
    <row r="344" spans="3:3" x14ac:dyDescent="0.2">
      <c r="C344" s="2"/>
    </row>
    <row r="345" spans="3:3" x14ac:dyDescent="0.2">
      <c r="C345" s="2"/>
    </row>
    <row r="346" spans="3:3" x14ac:dyDescent="0.2">
      <c r="C346" s="2"/>
    </row>
    <row r="347" spans="3:3" x14ac:dyDescent="0.2">
      <c r="C347" s="2"/>
    </row>
    <row r="348" spans="3:3" x14ac:dyDescent="0.2">
      <c r="C348" s="2"/>
    </row>
    <row r="349" spans="3:3" x14ac:dyDescent="0.2">
      <c r="C349" s="2"/>
    </row>
    <row r="350" spans="3:3" x14ac:dyDescent="0.2">
      <c r="C350" s="2"/>
    </row>
    <row r="351" spans="3:3" x14ac:dyDescent="0.2">
      <c r="C351" s="2"/>
    </row>
    <row r="352" spans="3:3" x14ac:dyDescent="0.2">
      <c r="C352" s="2"/>
    </row>
    <row r="353" spans="3:3" x14ac:dyDescent="0.2">
      <c r="C353" s="2"/>
    </row>
    <row r="354" spans="3:3" x14ac:dyDescent="0.2">
      <c r="C354" s="2"/>
    </row>
    <row r="355" spans="3:3" x14ac:dyDescent="0.2">
      <c r="C355" s="2"/>
    </row>
    <row r="356" spans="3:3" x14ac:dyDescent="0.2">
      <c r="C356" s="2"/>
    </row>
    <row r="357" spans="3:3" x14ac:dyDescent="0.2">
      <c r="C357" s="2"/>
    </row>
    <row r="358" spans="3:3" x14ac:dyDescent="0.2">
      <c r="C358" s="2"/>
    </row>
    <row r="359" spans="3:3" x14ac:dyDescent="0.2">
      <c r="C359" s="2"/>
    </row>
    <row r="360" spans="3:3" x14ac:dyDescent="0.2">
      <c r="C360" s="2"/>
    </row>
    <row r="361" spans="3:3" x14ac:dyDescent="0.2">
      <c r="C361" s="2"/>
    </row>
    <row r="362" spans="3:3" x14ac:dyDescent="0.2">
      <c r="C362" s="2"/>
    </row>
    <row r="363" spans="3:3" x14ac:dyDescent="0.2">
      <c r="C363" s="2"/>
    </row>
    <row r="364" spans="3:3" x14ac:dyDescent="0.2">
      <c r="C364" s="2"/>
    </row>
    <row r="365" spans="3:3" x14ac:dyDescent="0.2">
      <c r="C365" s="2"/>
    </row>
    <row r="366" spans="3:3" x14ac:dyDescent="0.2">
      <c r="C366" s="2"/>
    </row>
    <row r="367" spans="3:3" x14ac:dyDescent="0.2">
      <c r="C367" s="2"/>
    </row>
    <row r="368" spans="3:3" x14ac:dyDescent="0.2">
      <c r="C368" s="2"/>
    </row>
    <row r="369" spans="3:3" x14ac:dyDescent="0.2">
      <c r="C369" s="2"/>
    </row>
    <row r="370" spans="3:3" x14ac:dyDescent="0.2">
      <c r="C370" s="2"/>
    </row>
    <row r="371" spans="3:3" x14ac:dyDescent="0.2">
      <c r="C371" s="2"/>
    </row>
    <row r="372" spans="3:3" x14ac:dyDescent="0.2">
      <c r="C372" s="2"/>
    </row>
    <row r="373" spans="3:3" x14ac:dyDescent="0.2">
      <c r="C373" s="2"/>
    </row>
    <row r="374" spans="3:3" x14ac:dyDescent="0.2">
      <c r="C374" s="2"/>
    </row>
    <row r="375" spans="3:3" x14ac:dyDescent="0.2">
      <c r="C375" s="2"/>
    </row>
    <row r="376" spans="3:3" x14ac:dyDescent="0.2">
      <c r="C376" s="2"/>
    </row>
    <row r="377" spans="3:3" x14ac:dyDescent="0.2">
      <c r="C377" s="2"/>
    </row>
    <row r="378" spans="3:3" x14ac:dyDescent="0.2">
      <c r="C378" s="2"/>
    </row>
    <row r="379" spans="3:3" x14ac:dyDescent="0.2">
      <c r="C379" s="2"/>
    </row>
    <row r="380" spans="3:3" x14ac:dyDescent="0.2">
      <c r="C380" s="2"/>
    </row>
    <row r="381" spans="3:3" x14ac:dyDescent="0.2">
      <c r="C381" s="2"/>
    </row>
    <row r="382" spans="3:3" x14ac:dyDescent="0.2">
      <c r="C382" s="2"/>
    </row>
    <row r="383" spans="3:3" x14ac:dyDescent="0.2">
      <c r="C383" s="2"/>
    </row>
    <row r="384" spans="3:3" x14ac:dyDescent="0.2">
      <c r="C384" s="2"/>
    </row>
    <row r="385" spans="3:3" x14ac:dyDescent="0.2">
      <c r="C385" s="2"/>
    </row>
    <row r="386" spans="3:3" x14ac:dyDescent="0.2">
      <c r="C386" s="2"/>
    </row>
    <row r="387" spans="3:3" x14ac:dyDescent="0.2">
      <c r="C387" s="2"/>
    </row>
    <row r="388" spans="3:3" x14ac:dyDescent="0.2">
      <c r="C388" s="2"/>
    </row>
    <row r="389" spans="3:3" x14ac:dyDescent="0.2">
      <c r="C389" s="2"/>
    </row>
    <row r="390" spans="3:3" x14ac:dyDescent="0.2">
      <c r="C390" s="2"/>
    </row>
    <row r="391" spans="3:3" x14ac:dyDescent="0.2">
      <c r="C391" s="2"/>
    </row>
    <row r="392" spans="3:3" x14ac:dyDescent="0.2">
      <c r="C392" s="2"/>
    </row>
    <row r="393" spans="3:3" x14ac:dyDescent="0.2">
      <c r="C393" s="2"/>
    </row>
    <row r="394" spans="3:3" x14ac:dyDescent="0.2">
      <c r="C394" s="2"/>
    </row>
    <row r="395" spans="3:3" x14ac:dyDescent="0.2">
      <c r="C395" s="2"/>
    </row>
    <row r="396" spans="3:3" x14ac:dyDescent="0.2">
      <c r="C396" s="2"/>
    </row>
    <row r="397" spans="3:3" x14ac:dyDescent="0.2">
      <c r="C397" s="2"/>
    </row>
    <row r="398" spans="3:3" x14ac:dyDescent="0.2">
      <c r="C398" s="2"/>
    </row>
    <row r="399" spans="3:3" x14ac:dyDescent="0.2">
      <c r="C399" s="2"/>
    </row>
    <row r="400" spans="3:3" x14ac:dyDescent="0.2">
      <c r="C400" s="2"/>
    </row>
    <row r="401" spans="3:3" x14ac:dyDescent="0.2">
      <c r="C401" s="2"/>
    </row>
    <row r="402" spans="3:3" x14ac:dyDescent="0.2">
      <c r="C402" s="2"/>
    </row>
    <row r="403" spans="3:3" x14ac:dyDescent="0.2">
      <c r="C403" s="2"/>
    </row>
    <row r="404" spans="3:3" x14ac:dyDescent="0.2">
      <c r="C404" s="2"/>
    </row>
    <row r="405" spans="3:3" x14ac:dyDescent="0.2">
      <c r="C405" s="2"/>
    </row>
    <row r="406" spans="3:3" x14ac:dyDescent="0.2">
      <c r="C406" s="2"/>
    </row>
    <row r="407" spans="3:3" x14ac:dyDescent="0.2">
      <c r="C407" s="2"/>
    </row>
    <row r="408" spans="3:3" x14ac:dyDescent="0.2">
      <c r="C408" s="2"/>
    </row>
    <row r="409" spans="3:3" x14ac:dyDescent="0.2">
      <c r="C409" s="2"/>
    </row>
    <row r="410" spans="3:3" x14ac:dyDescent="0.2">
      <c r="C410" s="2"/>
    </row>
    <row r="411" spans="3:3" x14ac:dyDescent="0.2">
      <c r="C411" s="2"/>
    </row>
    <row r="412" spans="3:3" x14ac:dyDescent="0.2">
      <c r="C412" s="2"/>
    </row>
    <row r="413" spans="3:3" x14ac:dyDescent="0.2">
      <c r="C413" s="2"/>
    </row>
    <row r="414" spans="3:3" x14ac:dyDescent="0.2">
      <c r="C414" s="2"/>
    </row>
    <row r="415" spans="3:3" x14ac:dyDescent="0.2">
      <c r="C415" s="2"/>
    </row>
    <row r="416" spans="3:3" x14ac:dyDescent="0.2">
      <c r="C416" s="2"/>
    </row>
    <row r="417" spans="3:3" x14ac:dyDescent="0.2">
      <c r="C417" s="2"/>
    </row>
    <row r="418" spans="3:3" x14ac:dyDescent="0.2">
      <c r="C418" s="2"/>
    </row>
    <row r="419" spans="3:3" x14ac:dyDescent="0.2">
      <c r="C419" s="2"/>
    </row>
    <row r="420" spans="3:3" x14ac:dyDescent="0.2">
      <c r="C420" s="2"/>
    </row>
    <row r="421" spans="3:3" x14ac:dyDescent="0.2">
      <c r="C421" s="2"/>
    </row>
    <row r="422" spans="3:3" x14ac:dyDescent="0.2">
      <c r="C422" s="2"/>
    </row>
    <row r="423" spans="3:3" x14ac:dyDescent="0.2">
      <c r="C423" s="2"/>
    </row>
    <row r="424" spans="3:3" x14ac:dyDescent="0.2">
      <c r="C424" s="2"/>
    </row>
    <row r="425" spans="3:3" x14ac:dyDescent="0.2">
      <c r="C425" s="2"/>
    </row>
    <row r="426" spans="3:3" x14ac:dyDescent="0.2">
      <c r="C426" s="2"/>
    </row>
    <row r="427" spans="3:3" x14ac:dyDescent="0.2">
      <c r="C427" s="2"/>
    </row>
    <row r="428" spans="3:3" x14ac:dyDescent="0.2">
      <c r="C428" s="2"/>
    </row>
    <row r="429" spans="3:3" x14ac:dyDescent="0.2">
      <c r="C429" s="2"/>
    </row>
    <row r="430" spans="3:3" x14ac:dyDescent="0.2">
      <c r="C430" s="2"/>
    </row>
    <row r="431" spans="3:3" x14ac:dyDescent="0.2">
      <c r="C431" s="2"/>
    </row>
    <row r="432" spans="3:3" x14ac:dyDescent="0.2">
      <c r="C432" s="2"/>
    </row>
    <row r="433" spans="3:3" x14ac:dyDescent="0.2">
      <c r="C433" s="2"/>
    </row>
    <row r="434" spans="3:3" x14ac:dyDescent="0.2">
      <c r="C434" s="2"/>
    </row>
    <row r="435" spans="3:3" x14ac:dyDescent="0.2">
      <c r="C435" s="2"/>
    </row>
    <row r="436" spans="3:3" x14ac:dyDescent="0.2">
      <c r="C436" s="2"/>
    </row>
    <row r="437" spans="3:3" x14ac:dyDescent="0.2">
      <c r="C437" s="2"/>
    </row>
    <row r="438" spans="3:3" x14ac:dyDescent="0.2">
      <c r="C438" s="2"/>
    </row>
    <row r="439" spans="3:3" x14ac:dyDescent="0.2">
      <c r="C439" s="2"/>
    </row>
    <row r="440" spans="3:3" x14ac:dyDescent="0.2">
      <c r="C440" s="2"/>
    </row>
    <row r="441" spans="3:3" x14ac:dyDescent="0.2">
      <c r="C441" s="2"/>
    </row>
    <row r="442" spans="3:3" x14ac:dyDescent="0.2">
      <c r="C442" s="2"/>
    </row>
    <row r="443" spans="3:3" x14ac:dyDescent="0.2">
      <c r="C443" s="2"/>
    </row>
    <row r="444" spans="3:3" x14ac:dyDescent="0.2">
      <c r="C444" s="2"/>
    </row>
    <row r="445" spans="3:3" x14ac:dyDescent="0.2">
      <c r="C445" s="2"/>
    </row>
    <row r="446" spans="3:3" x14ac:dyDescent="0.2">
      <c r="C446" s="2"/>
    </row>
    <row r="447" spans="3:3" x14ac:dyDescent="0.2">
      <c r="C447" s="2"/>
    </row>
    <row r="448" spans="3:3" x14ac:dyDescent="0.2">
      <c r="C448" s="2"/>
    </row>
    <row r="449" spans="3:3" x14ac:dyDescent="0.2">
      <c r="C449" s="2"/>
    </row>
    <row r="450" spans="3:3" x14ac:dyDescent="0.2">
      <c r="C450" s="2"/>
    </row>
    <row r="451" spans="3:3" x14ac:dyDescent="0.2">
      <c r="C451" s="2"/>
    </row>
    <row r="452" spans="3:3" x14ac:dyDescent="0.2">
      <c r="C452" s="2"/>
    </row>
    <row r="453" spans="3:3" x14ac:dyDescent="0.2">
      <c r="C453" s="2"/>
    </row>
    <row r="454" spans="3:3" x14ac:dyDescent="0.2">
      <c r="C454" s="2"/>
    </row>
    <row r="455" spans="3:3" x14ac:dyDescent="0.2">
      <c r="C455" s="2"/>
    </row>
    <row r="456" spans="3:3" x14ac:dyDescent="0.2">
      <c r="C456" s="2"/>
    </row>
    <row r="457" spans="3:3" x14ac:dyDescent="0.2">
      <c r="C457" s="2"/>
    </row>
    <row r="458" spans="3:3" x14ac:dyDescent="0.2">
      <c r="C458" s="2"/>
    </row>
    <row r="459" spans="3:3" x14ac:dyDescent="0.2">
      <c r="C459" s="2"/>
    </row>
    <row r="460" spans="3:3" x14ac:dyDescent="0.2">
      <c r="C460" s="2"/>
    </row>
    <row r="461" spans="3:3" x14ac:dyDescent="0.2">
      <c r="C461" s="2"/>
    </row>
    <row r="462" spans="3:3" x14ac:dyDescent="0.2">
      <c r="C462" s="2"/>
    </row>
    <row r="463" spans="3:3" x14ac:dyDescent="0.2">
      <c r="C463" s="2"/>
    </row>
    <row r="464" spans="3:3" x14ac:dyDescent="0.2">
      <c r="C464" s="2"/>
    </row>
    <row r="465" spans="3:3" x14ac:dyDescent="0.2">
      <c r="C465" s="2"/>
    </row>
    <row r="466" spans="3:3" x14ac:dyDescent="0.2">
      <c r="C466" s="2"/>
    </row>
    <row r="467" spans="3:3" x14ac:dyDescent="0.2">
      <c r="C467" s="2"/>
    </row>
    <row r="468" spans="3:3" x14ac:dyDescent="0.2">
      <c r="C468" s="2"/>
    </row>
    <row r="469" spans="3:3" x14ac:dyDescent="0.2">
      <c r="C469" s="2"/>
    </row>
    <row r="470" spans="3:3" x14ac:dyDescent="0.2">
      <c r="C470" s="2"/>
    </row>
    <row r="471" spans="3:3" x14ac:dyDescent="0.2">
      <c r="C471" s="2"/>
    </row>
    <row r="472" spans="3:3" x14ac:dyDescent="0.2">
      <c r="C472" s="2"/>
    </row>
    <row r="473" spans="3:3" x14ac:dyDescent="0.2">
      <c r="C473" s="2"/>
    </row>
    <row r="474" spans="3:3" x14ac:dyDescent="0.2">
      <c r="C474" s="2"/>
    </row>
    <row r="475" spans="3:3" x14ac:dyDescent="0.2">
      <c r="C475" s="2"/>
    </row>
    <row r="476" spans="3:3" x14ac:dyDescent="0.2">
      <c r="C476" s="2"/>
    </row>
    <row r="477" spans="3:3" x14ac:dyDescent="0.2">
      <c r="C477" s="2"/>
    </row>
    <row r="478" spans="3:3" x14ac:dyDescent="0.2">
      <c r="C478" s="2"/>
    </row>
    <row r="479" spans="3:3" x14ac:dyDescent="0.2">
      <c r="C479" s="2"/>
    </row>
    <row r="480" spans="3:3" x14ac:dyDescent="0.2">
      <c r="C480" s="2"/>
    </row>
    <row r="481" spans="3:3" x14ac:dyDescent="0.2">
      <c r="C481" s="2"/>
    </row>
    <row r="482" spans="3:3" x14ac:dyDescent="0.2">
      <c r="C482" s="2"/>
    </row>
    <row r="483" spans="3:3" x14ac:dyDescent="0.2">
      <c r="C483" s="2"/>
    </row>
    <row r="484" spans="3:3" x14ac:dyDescent="0.2">
      <c r="C484" s="2"/>
    </row>
    <row r="485" spans="3:3" x14ac:dyDescent="0.2">
      <c r="C485" s="2"/>
    </row>
    <row r="486" spans="3:3" x14ac:dyDescent="0.2">
      <c r="C486" s="2"/>
    </row>
    <row r="487" spans="3:3" x14ac:dyDescent="0.2">
      <c r="C487" s="2"/>
    </row>
    <row r="488" spans="3:3" x14ac:dyDescent="0.2">
      <c r="C488" s="2"/>
    </row>
    <row r="489" spans="3:3" x14ac:dyDescent="0.2">
      <c r="C489" s="2"/>
    </row>
    <row r="490" spans="3:3" x14ac:dyDescent="0.2">
      <c r="C490" s="2"/>
    </row>
    <row r="491" spans="3:3" x14ac:dyDescent="0.2">
      <c r="C491" s="2"/>
    </row>
    <row r="492" spans="3:3" x14ac:dyDescent="0.2">
      <c r="C492" s="2"/>
    </row>
    <row r="493" spans="3:3" x14ac:dyDescent="0.2">
      <c r="C493" s="2"/>
    </row>
    <row r="494" spans="3:3" x14ac:dyDescent="0.2">
      <c r="C494" s="2"/>
    </row>
    <row r="495" spans="3:3" x14ac:dyDescent="0.2">
      <c r="C495" s="2"/>
    </row>
    <row r="496" spans="3:3" x14ac:dyDescent="0.2">
      <c r="C496" s="2"/>
    </row>
    <row r="497" spans="3:3" x14ac:dyDescent="0.2">
      <c r="C497" s="2"/>
    </row>
    <row r="498" spans="3:3" x14ac:dyDescent="0.2">
      <c r="C498" s="2"/>
    </row>
    <row r="499" spans="3:3" x14ac:dyDescent="0.2">
      <c r="C499" s="2"/>
    </row>
    <row r="500" spans="3:3" x14ac:dyDescent="0.2">
      <c r="C500" s="2"/>
    </row>
    <row r="501" spans="3:3" x14ac:dyDescent="0.2">
      <c r="C501" s="2"/>
    </row>
    <row r="502" spans="3:3" x14ac:dyDescent="0.2">
      <c r="C502" s="2"/>
    </row>
    <row r="503" spans="3:3" x14ac:dyDescent="0.2">
      <c r="C503" s="2"/>
    </row>
    <row r="504" spans="3:3" x14ac:dyDescent="0.2">
      <c r="C504" s="2"/>
    </row>
    <row r="505" spans="3:3" x14ac:dyDescent="0.2">
      <c r="C505" s="2"/>
    </row>
    <row r="506" spans="3:3" x14ac:dyDescent="0.2">
      <c r="C506" s="2"/>
    </row>
    <row r="507" spans="3:3" x14ac:dyDescent="0.2">
      <c r="C507" s="2"/>
    </row>
    <row r="508" spans="3:3" x14ac:dyDescent="0.2">
      <c r="C508" s="2"/>
    </row>
    <row r="509" spans="3:3" x14ac:dyDescent="0.2">
      <c r="C509" s="2"/>
    </row>
    <row r="510" spans="3:3" x14ac:dyDescent="0.2">
      <c r="C510" s="2"/>
    </row>
    <row r="511" spans="3:3" x14ac:dyDescent="0.2">
      <c r="C511" s="2"/>
    </row>
    <row r="512" spans="3:3" x14ac:dyDescent="0.2">
      <c r="C512" s="2"/>
    </row>
    <row r="513" spans="3:3" x14ac:dyDescent="0.2">
      <c r="C513" s="2"/>
    </row>
    <row r="514" spans="3:3" x14ac:dyDescent="0.2">
      <c r="C514" s="2"/>
    </row>
    <row r="515" spans="3:3" x14ac:dyDescent="0.2">
      <c r="C515" s="2"/>
    </row>
    <row r="516" spans="3:3" x14ac:dyDescent="0.2">
      <c r="C516" s="2"/>
    </row>
    <row r="517" spans="3:3" x14ac:dyDescent="0.2">
      <c r="C517" s="2"/>
    </row>
    <row r="518" spans="3:3" x14ac:dyDescent="0.2">
      <c r="C518" s="2"/>
    </row>
    <row r="519" spans="3:3" x14ac:dyDescent="0.2">
      <c r="C519" s="2"/>
    </row>
    <row r="520" spans="3:3" x14ac:dyDescent="0.2">
      <c r="C520" s="2"/>
    </row>
    <row r="521" spans="3:3" x14ac:dyDescent="0.2">
      <c r="C521" s="2"/>
    </row>
    <row r="522" spans="3:3" x14ac:dyDescent="0.2">
      <c r="C522" s="2"/>
    </row>
    <row r="523" spans="3:3" x14ac:dyDescent="0.2">
      <c r="C523" s="2"/>
    </row>
    <row r="524" spans="3:3" x14ac:dyDescent="0.2">
      <c r="C524" s="2"/>
    </row>
    <row r="525" spans="3:3" x14ac:dyDescent="0.2">
      <c r="C525" s="2"/>
    </row>
    <row r="526" spans="3:3" x14ac:dyDescent="0.2">
      <c r="C526" s="2"/>
    </row>
    <row r="527" spans="3:3" x14ac:dyDescent="0.2">
      <c r="C527" s="2"/>
    </row>
    <row r="528" spans="3:3" x14ac:dyDescent="0.2">
      <c r="C528" s="2"/>
    </row>
    <row r="529" spans="3:3" x14ac:dyDescent="0.2">
      <c r="C529" s="2"/>
    </row>
    <row r="530" spans="3:3" x14ac:dyDescent="0.2">
      <c r="C530" s="2"/>
    </row>
    <row r="531" spans="3:3" x14ac:dyDescent="0.2">
      <c r="C531" s="2"/>
    </row>
    <row r="532" spans="3:3" x14ac:dyDescent="0.2">
      <c r="C532" s="2"/>
    </row>
    <row r="533" spans="3:3" x14ac:dyDescent="0.2">
      <c r="C533" s="2"/>
    </row>
    <row r="534" spans="3:3" x14ac:dyDescent="0.2">
      <c r="C534" s="2"/>
    </row>
    <row r="535" spans="3:3" x14ac:dyDescent="0.2">
      <c r="C535" s="2"/>
    </row>
    <row r="536" spans="3:3" x14ac:dyDescent="0.2">
      <c r="C536" s="2"/>
    </row>
    <row r="537" spans="3:3" x14ac:dyDescent="0.2">
      <c r="C537" s="2"/>
    </row>
    <row r="538" spans="3:3" x14ac:dyDescent="0.2">
      <c r="C538" s="2"/>
    </row>
    <row r="539" spans="3:3" x14ac:dyDescent="0.2">
      <c r="C539" s="2"/>
    </row>
    <row r="540" spans="3:3" x14ac:dyDescent="0.2">
      <c r="C540" s="2"/>
    </row>
    <row r="541" spans="3:3" x14ac:dyDescent="0.2">
      <c r="C541" s="2"/>
    </row>
    <row r="542" spans="3:3" x14ac:dyDescent="0.2">
      <c r="C542" s="2"/>
    </row>
    <row r="543" spans="3:3" x14ac:dyDescent="0.2">
      <c r="C543" s="2"/>
    </row>
    <row r="544" spans="3:3" x14ac:dyDescent="0.2">
      <c r="C544" s="2"/>
    </row>
    <row r="545" spans="3:3" x14ac:dyDescent="0.2">
      <c r="C545" s="2"/>
    </row>
    <row r="546" spans="3:3" x14ac:dyDescent="0.2">
      <c r="C546" s="2"/>
    </row>
    <row r="547" spans="3:3" x14ac:dyDescent="0.2">
      <c r="C547" s="2"/>
    </row>
    <row r="548" spans="3:3" x14ac:dyDescent="0.2">
      <c r="C548" s="2"/>
    </row>
    <row r="549" spans="3:3" x14ac:dyDescent="0.2">
      <c r="C549" s="2"/>
    </row>
    <row r="550" spans="3:3" x14ac:dyDescent="0.2">
      <c r="C550" s="2"/>
    </row>
    <row r="551" spans="3:3" x14ac:dyDescent="0.2">
      <c r="C551" s="2"/>
    </row>
    <row r="552" spans="3:3" x14ac:dyDescent="0.2">
      <c r="C552" s="2"/>
    </row>
    <row r="553" spans="3:3" x14ac:dyDescent="0.2">
      <c r="C553" s="2"/>
    </row>
    <row r="554" spans="3:3" x14ac:dyDescent="0.2">
      <c r="C554" s="2"/>
    </row>
    <row r="555" spans="3:3" x14ac:dyDescent="0.2">
      <c r="C555" s="2"/>
    </row>
    <row r="556" spans="3:3" x14ac:dyDescent="0.2">
      <c r="C556" s="2"/>
    </row>
    <row r="557" spans="3:3" x14ac:dyDescent="0.2">
      <c r="C557" s="2"/>
    </row>
    <row r="558" spans="3:3" x14ac:dyDescent="0.2">
      <c r="C558" s="2"/>
    </row>
    <row r="559" spans="3:3" x14ac:dyDescent="0.2">
      <c r="C559" s="2"/>
    </row>
    <row r="560" spans="3:3" x14ac:dyDescent="0.2">
      <c r="C560" s="2"/>
    </row>
    <row r="561" spans="3:3" x14ac:dyDescent="0.2">
      <c r="C561" s="2"/>
    </row>
    <row r="562" spans="3:3" x14ac:dyDescent="0.2">
      <c r="C562" s="2"/>
    </row>
    <row r="563" spans="3:3" x14ac:dyDescent="0.2">
      <c r="C563" s="2"/>
    </row>
    <row r="564" spans="3:3" x14ac:dyDescent="0.2">
      <c r="C564" s="2"/>
    </row>
    <row r="565" spans="3:3" x14ac:dyDescent="0.2">
      <c r="C565" s="2"/>
    </row>
    <row r="566" spans="3:3" x14ac:dyDescent="0.2">
      <c r="C566" s="2"/>
    </row>
    <row r="567" spans="3:3" x14ac:dyDescent="0.2">
      <c r="C567" s="2"/>
    </row>
    <row r="568" spans="3:3" x14ac:dyDescent="0.2">
      <c r="C568" s="2"/>
    </row>
    <row r="569" spans="3:3" x14ac:dyDescent="0.2">
      <c r="C569" s="2"/>
    </row>
    <row r="570" spans="3:3" x14ac:dyDescent="0.2">
      <c r="C570" s="2"/>
    </row>
    <row r="571" spans="3:3" x14ac:dyDescent="0.2">
      <c r="C571" s="2"/>
    </row>
    <row r="572" spans="3:3" x14ac:dyDescent="0.2">
      <c r="C572" s="2"/>
    </row>
    <row r="573" spans="3:3" x14ac:dyDescent="0.2">
      <c r="C573" s="2"/>
    </row>
    <row r="574" spans="3:3" x14ac:dyDescent="0.2">
      <c r="C574" s="2"/>
    </row>
    <row r="575" spans="3:3" x14ac:dyDescent="0.2">
      <c r="C575" s="2"/>
    </row>
    <row r="576" spans="3:3" x14ac:dyDescent="0.2">
      <c r="C576" s="2"/>
    </row>
    <row r="577" spans="3:3" x14ac:dyDescent="0.2">
      <c r="C577" s="2"/>
    </row>
    <row r="578" spans="3:3" x14ac:dyDescent="0.2">
      <c r="C578" s="2"/>
    </row>
    <row r="579" spans="3:3" x14ac:dyDescent="0.2">
      <c r="C579" s="2"/>
    </row>
    <row r="580" spans="3:3" x14ac:dyDescent="0.2">
      <c r="C580" s="2"/>
    </row>
    <row r="581" spans="3:3" x14ac:dyDescent="0.2">
      <c r="C581" s="2"/>
    </row>
    <row r="582" spans="3:3" x14ac:dyDescent="0.2">
      <c r="C582" s="2"/>
    </row>
    <row r="583" spans="3:3" x14ac:dyDescent="0.2">
      <c r="C583" s="2"/>
    </row>
    <row r="584" spans="3:3" x14ac:dyDescent="0.2">
      <c r="C584" s="2"/>
    </row>
    <row r="585" spans="3:3" x14ac:dyDescent="0.2">
      <c r="C585" s="2"/>
    </row>
    <row r="586" spans="3:3" x14ac:dyDescent="0.2">
      <c r="C586" s="2"/>
    </row>
    <row r="587" spans="3:3" x14ac:dyDescent="0.2">
      <c r="C587" s="2"/>
    </row>
    <row r="588" spans="3:3" x14ac:dyDescent="0.2">
      <c r="C588" s="2"/>
    </row>
    <row r="589" spans="3:3" x14ac:dyDescent="0.2">
      <c r="C589" s="2"/>
    </row>
    <row r="590" spans="3:3" x14ac:dyDescent="0.2">
      <c r="C590" s="2"/>
    </row>
    <row r="591" spans="3:3" x14ac:dyDescent="0.2">
      <c r="C591" s="2"/>
    </row>
    <row r="592" spans="3:3" x14ac:dyDescent="0.2">
      <c r="C592" s="2"/>
    </row>
    <row r="593" spans="3:3" x14ac:dyDescent="0.2">
      <c r="C593" s="2"/>
    </row>
    <row r="594" spans="3:3" x14ac:dyDescent="0.2">
      <c r="C594" s="2"/>
    </row>
    <row r="595" spans="3:3" x14ac:dyDescent="0.2">
      <c r="C595" s="2"/>
    </row>
    <row r="596" spans="3:3" x14ac:dyDescent="0.2">
      <c r="C596" s="2"/>
    </row>
    <row r="597" spans="3:3" x14ac:dyDescent="0.2">
      <c r="C597" s="2"/>
    </row>
    <row r="598" spans="3:3" x14ac:dyDescent="0.2">
      <c r="C598" s="2"/>
    </row>
    <row r="599" spans="3:3" x14ac:dyDescent="0.2">
      <c r="C599" s="2"/>
    </row>
    <row r="600" spans="3:3" x14ac:dyDescent="0.2">
      <c r="C600" s="2"/>
    </row>
    <row r="601" spans="3:3" x14ac:dyDescent="0.2">
      <c r="C601" s="2"/>
    </row>
    <row r="602" spans="3:3" x14ac:dyDescent="0.2">
      <c r="C602" s="2"/>
    </row>
    <row r="603" spans="3:3" x14ac:dyDescent="0.2">
      <c r="C603" s="2"/>
    </row>
    <row r="604" spans="3:3" x14ac:dyDescent="0.2">
      <c r="C604" s="2"/>
    </row>
    <row r="605" spans="3:3" x14ac:dyDescent="0.2">
      <c r="C605" s="2"/>
    </row>
    <row r="606" spans="3:3" x14ac:dyDescent="0.2">
      <c r="C606" s="2"/>
    </row>
    <row r="607" spans="3:3" x14ac:dyDescent="0.2">
      <c r="C607" s="2"/>
    </row>
    <row r="608" spans="3:3" x14ac:dyDescent="0.2">
      <c r="C608" s="2"/>
    </row>
    <row r="609" spans="3:3" x14ac:dyDescent="0.2">
      <c r="C609" s="2"/>
    </row>
    <row r="610" spans="3:3" x14ac:dyDescent="0.2">
      <c r="C610" s="2"/>
    </row>
    <row r="611" spans="3:3" x14ac:dyDescent="0.2">
      <c r="C611" s="2"/>
    </row>
    <row r="612" spans="3:3" x14ac:dyDescent="0.2">
      <c r="C612" s="2"/>
    </row>
    <row r="613" spans="3:3" x14ac:dyDescent="0.2">
      <c r="C613" s="2"/>
    </row>
    <row r="614" spans="3:3" x14ac:dyDescent="0.2">
      <c r="C614" s="2"/>
    </row>
    <row r="615" spans="3:3" x14ac:dyDescent="0.2">
      <c r="C615" s="2"/>
    </row>
    <row r="616" spans="3:3" x14ac:dyDescent="0.2">
      <c r="C616" s="2"/>
    </row>
    <row r="617" spans="3:3" x14ac:dyDescent="0.2">
      <c r="C617" s="2"/>
    </row>
    <row r="618" spans="3:3" x14ac:dyDescent="0.2">
      <c r="C618" s="2"/>
    </row>
    <row r="619" spans="3:3" x14ac:dyDescent="0.2">
      <c r="C619" s="2"/>
    </row>
    <row r="620" spans="3:3" x14ac:dyDescent="0.2">
      <c r="C620" s="2"/>
    </row>
    <row r="621" spans="3:3" x14ac:dyDescent="0.2">
      <c r="C621" s="2"/>
    </row>
    <row r="622" spans="3:3" x14ac:dyDescent="0.2">
      <c r="C622" s="2"/>
    </row>
    <row r="623" spans="3:3" x14ac:dyDescent="0.2">
      <c r="C623" s="2"/>
    </row>
    <row r="624" spans="3:3" x14ac:dyDescent="0.2">
      <c r="C624" s="2"/>
    </row>
    <row r="625" spans="3:3" x14ac:dyDescent="0.2">
      <c r="C625" s="2"/>
    </row>
    <row r="626" spans="3:3" x14ac:dyDescent="0.2">
      <c r="C626" s="2"/>
    </row>
    <row r="627" spans="3:3" x14ac:dyDescent="0.2">
      <c r="C627" s="2"/>
    </row>
    <row r="628" spans="3:3" x14ac:dyDescent="0.2">
      <c r="C628" s="2"/>
    </row>
    <row r="629" spans="3:3" x14ac:dyDescent="0.2">
      <c r="C629" s="2"/>
    </row>
    <row r="630" spans="3:3" x14ac:dyDescent="0.2">
      <c r="C630" s="2"/>
    </row>
    <row r="631" spans="3:3" x14ac:dyDescent="0.2">
      <c r="C631" s="2"/>
    </row>
    <row r="632" spans="3:3" x14ac:dyDescent="0.2">
      <c r="C632" s="2"/>
    </row>
    <row r="633" spans="3:3" x14ac:dyDescent="0.2">
      <c r="C633" s="2"/>
    </row>
    <row r="634" spans="3:3" x14ac:dyDescent="0.2">
      <c r="C634" s="2"/>
    </row>
    <row r="635" spans="3:3" x14ac:dyDescent="0.2">
      <c r="C635" s="2"/>
    </row>
    <row r="636" spans="3:3" x14ac:dyDescent="0.2">
      <c r="C636" s="2"/>
    </row>
    <row r="637" spans="3:3" x14ac:dyDescent="0.2">
      <c r="C637" s="2"/>
    </row>
    <row r="638" spans="3:3" x14ac:dyDescent="0.2">
      <c r="C638" s="2"/>
    </row>
    <row r="639" spans="3:3" x14ac:dyDescent="0.2">
      <c r="C639" s="2"/>
    </row>
    <row r="640" spans="3:3" x14ac:dyDescent="0.2">
      <c r="C640" s="2"/>
    </row>
    <row r="641" spans="3:3" x14ac:dyDescent="0.2">
      <c r="C641" s="2"/>
    </row>
    <row r="642" spans="3:3" x14ac:dyDescent="0.2">
      <c r="C642" s="2"/>
    </row>
    <row r="643" spans="3:3" x14ac:dyDescent="0.2">
      <c r="C643" s="2"/>
    </row>
    <row r="644" spans="3:3" x14ac:dyDescent="0.2">
      <c r="C644" s="2"/>
    </row>
    <row r="645" spans="3:3" x14ac:dyDescent="0.2">
      <c r="C645" s="2"/>
    </row>
    <row r="646" spans="3:3" x14ac:dyDescent="0.2">
      <c r="C646" s="2"/>
    </row>
    <row r="647" spans="3:3" x14ac:dyDescent="0.2">
      <c r="C647" s="2"/>
    </row>
    <row r="648" spans="3:3" x14ac:dyDescent="0.2">
      <c r="C648" s="2"/>
    </row>
    <row r="649" spans="3:3" x14ac:dyDescent="0.2">
      <c r="C649" s="2"/>
    </row>
    <row r="650" spans="3:3" x14ac:dyDescent="0.2">
      <c r="C650" s="2"/>
    </row>
    <row r="651" spans="3:3" x14ac:dyDescent="0.2">
      <c r="C651" s="2"/>
    </row>
    <row r="652" spans="3:3" x14ac:dyDescent="0.2">
      <c r="C652" s="2"/>
    </row>
    <row r="653" spans="3:3" x14ac:dyDescent="0.2">
      <c r="C653" s="2"/>
    </row>
    <row r="654" spans="3:3" x14ac:dyDescent="0.2">
      <c r="C654" s="2"/>
    </row>
    <row r="655" spans="3:3" x14ac:dyDescent="0.2">
      <c r="C655" s="2"/>
    </row>
    <row r="656" spans="3:3" x14ac:dyDescent="0.2">
      <c r="C656" s="2"/>
    </row>
    <row r="657" spans="3:3" x14ac:dyDescent="0.2">
      <c r="C657" s="2"/>
    </row>
    <row r="658" spans="3:3" x14ac:dyDescent="0.2">
      <c r="C658" s="2"/>
    </row>
    <row r="659" spans="3:3" x14ac:dyDescent="0.2">
      <c r="C659" s="2"/>
    </row>
    <row r="660" spans="3:3" x14ac:dyDescent="0.2">
      <c r="C660" s="2"/>
    </row>
    <row r="661" spans="3:3" x14ac:dyDescent="0.2">
      <c r="C661" s="2"/>
    </row>
    <row r="662" spans="3:3" x14ac:dyDescent="0.2">
      <c r="C662" s="2"/>
    </row>
    <row r="663" spans="3:3" x14ac:dyDescent="0.2">
      <c r="C663" s="2"/>
    </row>
    <row r="664" spans="3:3" x14ac:dyDescent="0.2">
      <c r="C664" s="2"/>
    </row>
    <row r="665" spans="3:3" x14ac:dyDescent="0.2">
      <c r="C665" s="2"/>
    </row>
    <row r="666" spans="3:3" x14ac:dyDescent="0.2">
      <c r="C666" s="2"/>
    </row>
    <row r="667" spans="3:3" x14ac:dyDescent="0.2">
      <c r="C667" s="2"/>
    </row>
    <row r="668" spans="3:3" x14ac:dyDescent="0.2">
      <c r="C668" s="2"/>
    </row>
    <row r="669" spans="3:3" x14ac:dyDescent="0.2">
      <c r="C669" s="2"/>
    </row>
    <row r="670" spans="3:3" x14ac:dyDescent="0.2">
      <c r="C670" s="2"/>
    </row>
    <row r="671" spans="3:3" x14ac:dyDescent="0.2">
      <c r="C671" s="2"/>
    </row>
    <row r="672" spans="3:3" x14ac:dyDescent="0.2">
      <c r="C672" s="2"/>
    </row>
    <row r="673" spans="3:3" x14ac:dyDescent="0.2">
      <c r="C673" s="2"/>
    </row>
    <row r="674" spans="3:3" x14ac:dyDescent="0.2">
      <c r="C674" s="2"/>
    </row>
    <row r="675" spans="3:3" x14ac:dyDescent="0.2">
      <c r="C675" s="2"/>
    </row>
    <row r="676" spans="3:3" x14ac:dyDescent="0.2">
      <c r="C676" s="2"/>
    </row>
    <row r="677" spans="3:3" x14ac:dyDescent="0.2">
      <c r="C677" s="2"/>
    </row>
    <row r="678" spans="3:3" x14ac:dyDescent="0.2">
      <c r="C678" s="2"/>
    </row>
    <row r="679" spans="3:3" x14ac:dyDescent="0.2">
      <c r="C679" s="2"/>
    </row>
    <row r="680" spans="3:3" x14ac:dyDescent="0.2">
      <c r="C680" s="2"/>
    </row>
    <row r="681" spans="3:3" x14ac:dyDescent="0.2">
      <c r="C681" s="2"/>
    </row>
    <row r="682" spans="3:3" x14ac:dyDescent="0.2">
      <c r="C682" s="2"/>
    </row>
    <row r="683" spans="3:3" x14ac:dyDescent="0.2">
      <c r="C683" s="2"/>
    </row>
    <row r="684" spans="3:3" x14ac:dyDescent="0.2">
      <c r="C684" s="2"/>
    </row>
    <row r="685" spans="3:3" x14ac:dyDescent="0.2">
      <c r="C685" s="2"/>
    </row>
    <row r="686" spans="3:3" x14ac:dyDescent="0.2">
      <c r="C686" s="2"/>
    </row>
    <row r="687" spans="3:3" x14ac:dyDescent="0.2">
      <c r="C687" s="2"/>
    </row>
    <row r="688" spans="3:3" x14ac:dyDescent="0.2">
      <c r="C688" s="2"/>
    </row>
    <row r="689" spans="3:3" x14ac:dyDescent="0.2">
      <c r="C689" s="2"/>
    </row>
    <row r="690" spans="3:3" x14ac:dyDescent="0.2">
      <c r="C690" s="2"/>
    </row>
    <row r="691" spans="3:3" x14ac:dyDescent="0.2">
      <c r="C691" s="2"/>
    </row>
    <row r="692" spans="3:3" x14ac:dyDescent="0.2">
      <c r="C692" s="2"/>
    </row>
    <row r="693" spans="3:3" x14ac:dyDescent="0.2">
      <c r="C693" s="2"/>
    </row>
    <row r="694" spans="3:3" x14ac:dyDescent="0.2">
      <c r="C694" s="2"/>
    </row>
    <row r="695" spans="3:3" x14ac:dyDescent="0.2">
      <c r="C695" s="2"/>
    </row>
    <row r="696" spans="3:3" x14ac:dyDescent="0.2">
      <c r="C696" s="2"/>
    </row>
    <row r="697" spans="3:3" x14ac:dyDescent="0.2">
      <c r="C697" s="2"/>
    </row>
    <row r="698" spans="3:3" x14ac:dyDescent="0.2">
      <c r="C698" s="2"/>
    </row>
    <row r="699" spans="3:3" x14ac:dyDescent="0.2">
      <c r="C699" s="2"/>
    </row>
    <row r="700" spans="3:3" x14ac:dyDescent="0.2">
      <c r="C700" s="2"/>
    </row>
    <row r="701" spans="3:3" x14ac:dyDescent="0.2">
      <c r="C701" s="2"/>
    </row>
    <row r="702" spans="3:3" x14ac:dyDescent="0.2">
      <c r="C702" s="2"/>
    </row>
    <row r="703" spans="3:3" x14ac:dyDescent="0.2">
      <c r="C703" s="2"/>
    </row>
    <row r="704" spans="3:3" x14ac:dyDescent="0.2">
      <c r="C704" s="2"/>
    </row>
    <row r="705" spans="3:3" x14ac:dyDescent="0.2">
      <c r="C705" s="2"/>
    </row>
    <row r="706" spans="3:3" x14ac:dyDescent="0.2">
      <c r="C706" s="2"/>
    </row>
    <row r="707" spans="3:3" x14ac:dyDescent="0.2">
      <c r="C707" s="2"/>
    </row>
    <row r="708" spans="3:3" x14ac:dyDescent="0.2">
      <c r="C708" s="2"/>
    </row>
    <row r="709" spans="3:3" x14ac:dyDescent="0.2">
      <c r="C709" s="2"/>
    </row>
    <row r="710" spans="3:3" x14ac:dyDescent="0.2">
      <c r="C710" s="2"/>
    </row>
    <row r="711" spans="3:3" x14ac:dyDescent="0.2">
      <c r="C711" s="2"/>
    </row>
    <row r="712" spans="3:3" x14ac:dyDescent="0.2">
      <c r="C712" s="2"/>
    </row>
    <row r="713" spans="3:3" x14ac:dyDescent="0.2">
      <c r="C713" s="2"/>
    </row>
    <row r="714" spans="3:3" x14ac:dyDescent="0.2">
      <c r="C714" s="2"/>
    </row>
    <row r="715" spans="3:3" x14ac:dyDescent="0.2">
      <c r="C715" s="2"/>
    </row>
    <row r="716" spans="3:3" x14ac:dyDescent="0.2">
      <c r="C716" s="2"/>
    </row>
    <row r="717" spans="3:3" x14ac:dyDescent="0.2">
      <c r="C717" s="2"/>
    </row>
    <row r="718" spans="3:3" x14ac:dyDescent="0.2">
      <c r="C718" s="2"/>
    </row>
    <row r="719" spans="3:3" x14ac:dyDescent="0.2">
      <c r="C719" s="2"/>
    </row>
    <row r="720" spans="3:3" x14ac:dyDescent="0.2">
      <c r="C720" s="2"/>
    </row>
    <row r="721" spans="3:3" x14ac:dyDescent="0.2">
      <c r="C721" s="2"/>
    </row>
    <row r="722" spans="3:3" x14ac:dyDescent="0.2">
      <c r="C722" s="2"/>
    </row>
    <row r="723" spans="3:3" x14ac:dyDescent="0.2">
      <c r="C723" s="2"/>
    </row>
    <row r="724" spans="3:3" x14ac:dyDescent="0.2">
      <c r="C724" s="2"/>
    </row>
    <row r="725" spans="3:3" x14ac:dyDescent="0.2">
      <c r="C725" s="2"/>
    </row>
    <row r="726" spans="3:3" x14ac:dyDescent="0.2">
      <c r="C726" s="2"/>
    </row>
    <row r="727" spans="3:3" x14ac:dyDescent="0.2">
      <c r="C727" s="2"/>
    </row>
    <row r="728" spans="3:3" x14ac:dyDescent="0.2">
      <c r="C728" s="2"/>
    </row>
    <row r="729" spans="3:3" x14ac:dyDescent="0.2">
      <c r="C729" s="2"/>
    </row>
    <row r="730" spans="3:3" x14ac:dyDescent="0.2">
      <c r="C730" s="2"/>
    </row>
    <row r="731" spans="3:3" x14ac:dyDescent="0.2">
      <c r="C731" s="2"/>
    </row>
    <row r="732" spans="3:3" x14ac:dyDescent="0.2">
      <c r="C732" s="2"/>
    </row>
    <row r="733" spans="3:3" x14ac:dyDescent="0.2">
      <c r="C733" s="2"/>
    </row>
    <row r="734" spans="3:3" x14ac:dyDescent="0.2">
      <c r="C734" s="2"/>
    </row>
    <row r="735" spans="3:3" x14ac:dyDescent="0.2">
      <c r="C735" s="2"/>
    </row>
    <row r="736" spans="3:3" x14ac:dyDescent="0.2">
      <c r="C736" s="2"/>
    </row>
    <row r="737" spans="3:3" x14ac:dyDescent="0.2">
      <c r="C737" s="2"/>
    </row>
    <row r="738" spans="3:3" x14ac:dyDescent="0.2">
      <c r="C738" s="2"/>
    </row>
    <row r="739" spans="3:3" x14ac:dyDescent="0.2">
      <c r="C739" s="2"/>
    </row>
    <row r="740" spans="3:3" x14ac:dyDescent="0.2">
      <c r="C740" s="2"/>
    </row>
    <row r="741" spans="3:3" x14ac:dyDescent="0.2">
      <c r="C741" s="2"/>
    </row>
    <row r="742" spans="3:3" x14ac:dyDescent="0.2">
      <c r="C742" s="2"/>
    </row>
    <row r="743" spans="3:3" x14ac:dyDescent="0.2">
      <c r="C743" s="2"/>
    </row>
    <row r="744" spans="3:3" x14ac:dyDescent="0.2">
      <c r="C744" s="2"/>
    </row>
    <row r="745" spans="3:3" x14ac:dyDescent="0.2">
      <c r="C745" s="2"/>
    </row>
    <row r="746" spans="3:3" x14ac:dyDescent="0.2">
      <c r="C746" s="2"/>
    </row>
    <row r="747" spans="3:3" x14ac:dyDescent="0.2">
      <c r="C747" s="2"/>
    </row>
    <row r="748" spans="3:3" x14ac:dyDescent="0.2">
      <c r="C748" s="2"/>
    </row>
    <row r="749" spans="3:3" x14ac:dyDescent="0.2">
      <c r="C749" s="2"/>
    </row>
    <row r="750" spans="3:3" x14ac:dyDescent="0.2">
      <c r="C750" s="2"/>
    </row>
    <row r="751" spans="3:3" x14ac:dyDescent="0.2">
      <c r="C751" s="2"/>
    </row>
    <row r="752" spans="3:3" x14ac:dyDescent="0.2">
      <c r="C752" s="2"/>
    </row>
    <row r="753" spans="3:3" x14ac:dyDescent="0.2">
      <c r="C753" s="2"/>
    </row>
    <row r="754" spans="3:3" x14ac:dyDescent="0.2">
      <c r="C754" s="2"/>
    </row>
    <row r="755" spans="3:3" x14ac:dyDescent="0.2">
      <c r="C755" s="2"/>
    </row>
    <row r="756" spans="3:3" x14ac:dyDescent="0.2">
      <c r="C756" s="2"/>
    </row>
    <row r="757" spans="3:3" x14ac:dyDescent="0.2">
      <c r="C757" s="2"/>
    </row>
    <row r="758" spans="3:3" x14ac:dyDescent="0.2">
      <c r="C758" s="2"/>
    </row>
    <row r="759" spans="3:3" x14ac:dyDescent="0.2">
      <c r="C759" s="2"/>
    </row>
    <row r="760" spans="3:3" x14ac:dyDescent="0.2">
      <c r="C760" s="2"/>
    </row>
    <row r="761" spans="3:3" x14ac:dyDescent="0.2">
      <c r="C761" s="2"/>
    </row>
    <row r="762" spans="3:3" x14ac:dyDescent="0.2">
      <c r="C762" s="2"/>
    </row>
    <row r="763" spans="3:3" x14ac:dyDescent="0.2">
      <c r="C763" s="2"/>
    </row>
    <row r="764" spans="3:3" x14ac:dyDescent="0.2">
      <c r="C764" s="2"/>
    </row>
    <row r="765" spans="3:3" x14ac:dyDescent="0.2">
      <c r="C765" s="2"/>
    </row>
    <row r="766" spans="3:3" x14ac:dyDescent="0.2">
      <c r="C766" s="2"/>
    </row>
    <row r="767" spans="3:3" x14ac:dyDescent="0.2">
      <c r="C767" s="2"/>
    </row>
    <row r="768" spans="3:3" x14ac:dyDescent="0.2">
      <c r="C768" s="2"/>
    </row>
    <row r="769" spans="3:3" x14ac:dyDescent="0.2">
      <c r="C769" s="2"/>
    </row>
    <row r="770" spans="3:3" x14ac:dyDescent="0.2">
      <c r="C770" s="2"/>
    </row>
    <row r="771" spans="3:3" x14ac:dyDescent="0.2">
      <c r="C771" s="2"/>
    </row>
    <row r="772" spans="3:3" x14ac:dyDescent="0.2">
      <c r="C772" s="2"/>
    </row>
    <row r="773" spans="3:3" x14ac:dyDescent="0.2">
      <c r="C773" s="2"/>
    </row>
    <row r="774" spans="3:3" x14ac:dyDescent="0.2">
      <c r="C774" s="2"/>
    </row>
    <row r="775" spans="3:3" x14ac:dyDescent="0.2">
      <c r="C775" s="2"/>
    </row>
    <row r="776" spans="3:3" x14ac:dyDescent="0.2">
      <c r="C776" s="2"/>
    </row>
    <row r="777" spans="3:3" x14ac:dyDescent="0.2">
      <c r="C777" s="2"/>
    </row>
    <row r="778" spans="3:3" x14ac:dyDescent="0.2">
      <c r="C778" s="2"/>
    </row>
    <row r="779" spans="3:3" x14ac:dyDescent="0.2">
      <c r="C779" s="2"/>
    </row>
    <row r="780" spans="3:3" x14ac:dyDescent="0.2">
      <c r="C780" s="2"/>
    </row>
    <row r="781" spans="3:3" x14ac:dyDescent="0.2">
      <c r="C781" s="2"/>
    </row>
    <row r="782" spans="3:3" x14ac:dyDescent="0.2">
      <c r="C782" s="2"/>
    </row>
    <row r="783" spans="3:3" x14ac:dyDescent="0.2">
      <c r="C783" s="2"/>
    </row>
    <row r="784" spans="3:3" x14ac:dyDescent="0.2">
      <c r="C784" s="2"/>
    </row>
    <row r="785" spans="3:3" x14ac:dyDescent="0.2">
      <c r="C785" s="2"/>
    </row>
    <row r="786" spans="3:3" x14ac:dyDescent="0.2">
      <c r="C786" s="2"/>
    </row>
    <row r="787" spans="3:3" x14ac:dyDescent="0.2">
      <c r="C787" s="2"/>
    </row>
    <row r="788" spans="3:3" x14ac:dyDescent="0.2">
      <c r="C788" s="2"/>
    </row>
    <row r="789" spans="3:3" x14ac:dyDescent="0.2">
      <c r="C789" s="2"/>
    </row>
    <row r="790" spans="3:3" x14ac:dyDescent="0.2">
      <c r="C790" s="2"/>
    </row>
    <row r="791" spans="3:3" x14ac:dyDescent="0.2">
      <c r="C791" s="2"/>
    </row>
    <row r="792" spans="3:3" x14ac:dyDescent="0.2">
      <c r="C792" s="2"/>
    </row>
    <row r="793" spans="3:3" x14ac:dyDescent="0.2">
      <c r="C793" s="2"/>
    </row>
    <row r="794" spans="3:3" x14ac:dyDescent="0.2">
      <c r="C794" s="2"/>
    </row>
    <row r="795" spans="3:3" x14ac:dyDescent="0.2">
      <c r="C795" s="2"/>
    </row>
    <row r="796" spans="3:3" x14ac:dyDescent="0.2">
      <c r="C796" s="2"/>
    </row>
    <row r="797" spans="3:3" x14ac:dyDescent="0.2">
      <c r="C797" s="2"/>
    </row>
    <row r="798" spans="3:3" x14ac:dyDescent="0.2">
      <c r="C798" s="2"/>
    </row>
    <row r="799" spans="3:3" x14ac:dyDescent="0.2">
      <c r="C799" s="2"/>
    </row>
    <row r="800" spans="3:3" x14ac:dyDescent="0.2">
      <c r="C800" s="2"/>
    </row>
    <row r="801" spans="3:3" x14ac:dyDescent="0.2">
      <c r="C801" s="2"/>
    </row>
    <row r="802" spans="3:3" x14ac:dyDescent="0.2">
      <c r="C802" s="2"/>
    </row>
    <row r="803" spans="3:3" x14ac:dyDescent="0.2">
      <c r="C803" s="2"/>
    </row>
    <row r="804" spans="3:3" x14ac:dyDescent="0.2">
      <c r="C804" s="2"/>
    </row>
    <row r="805" spans="3:3" x14ac:dyDescent="0.2">
      <c r="C805" s="2"/>
    </row>
    <row r="806" spans="3:3" x14ac:dyDescent="0.2">
      <c r="C806" s="2"/>
    </row>
    <row r="807" spans="3:3" x14ac:dyDescent="0.2">
      <c r="C807" s="2"/>
    </row>
    <row r="808" spans="3:3" x14ac:dyDescent="0.2">
      <c r="C808" s="2"/>
    </row>
    <row r="809" spans="3:3" x14ac:dyDescent="0.2">
      <c r="C809" s="2"/>
    </row>
    <row r="810" spans="3:3" x14ac:dyDescent="0.2">
      <c r="C810" s="2"/>
    </row>
    <row r="811" spans="3:3" x14ac:dyDescent="0.2">
      <c r="C811" s="2"/>
    </row>
    <row r="812" spans="3:3" x14ac:dyDescent="0.2">
      <c r="C812" s="2"/>
    </row>
    <row r="813" spans="3:3" x14ac:dyDescent="0.2">
      <c r="C813" s="2"/>
    </row>
    <row r="814" spans="3:3" x14ac:dyDescent="0.2">
      <c r="C814" s="2"/>
    </row>
    <row r="815" spans="3:3" x14ac:dyDescent="0.2">
      <c r="C815" s="2"/>
    </row>
    <row r="816" spans="3:3" x14ac:dyDescent="0.2">
      <c r="C816" s="2"/>
    </row>
    <row r="817" spans="3:3" x14ac:dyDescent="0.2">
      <c r="C817" s="2"/>
    </row>
    <row r="818" spans="3:3" x14ac:dyDescent="0.2">
      <c r="C818" s="2"/>
    </row>
    <row r="819" spans="3:3" x14ac:dyDescent="0.2">
      <c r="C819" s="2"/>
    </row>
    <row r="820" spans="3:3" x14ac:dyDescent="0.2">
      <c r="C820" s="2"/>
    </row>
    <row r="821" spans="3:3" x14ac:dyDescent="0.2">
      <c r="C821" s="2"/>
    </row>
    <row r="822" spans="3:3" x14ac:dyDescent="0.2">
      <c r="C822" s="2"/>
    </row>
    <row r="823" spans="3:3" x14ac:dyDescent="0.2">
      <c r="C823" s="2"/>
    </row>
    <row r="824" spans="3:3" x14ac:dyDescent="0.2">
      <c r="C824" s="2"/>
    </row>
    <row r="825" spans="3:3" x14ac:dyDescent="0.2">
      <c r="C825" s="2"/>
    </row>
    <row r="826" spans="3:3" x14ac:dyDescent="0.2">
      <c r="C826" s="2"/>
    </row>
    <row r="827" spans="3:3" x14ac:dyDescent="0.2">
      <c r="C827" s="2"/>
    </row>
    <row r="828" spans="3:3" x14ac:dyDescent="0.2">
      <c r="C828" s="2"/>
    </row>
    <row r="829" spans="3:3" x14ac:dyDescent="0.2">
      <c r="C829" s="2"/>
    </row>
    <row r="830" spans="3:3" x14ac:dyDescent="0.2">
      <c r="C830" s="2"/>
    </row>
    <row r="831" spans="3:3" x14ac:dyDescent="0.2">
      <c r="C831" s="2"/>
    </row>
    <row r="832" spans="3:3" x14ac:dyDescent="0.2">
      <c r="C832" s="2"/>
    </row>
    <row r="833" spans="3:3" x14ac:dyDescent="0.2">
      <c r="C833" s="2"/>
    </row>
    <row r="834" spans="3:3" x14ac:dyDescent="0.2">
      <c r="C834" s="2"/>
    </row>
    <row r="835" spans="3:3" x14ac:dyDescent="0.2">
      <c r="C835" s="2"/>
    </row>
    <row r="836" spans="3:3" x14ac:dyDescent="0.2">
      <c r="C836" s="2"/>
    </row>
    <row r="837" spans="3:3" x14ac:dyDescent="0.2">
      <c r="C837" s="2"/>
    </row>
    <row r="838" spans="3:3" x14ac:dyDescent="0.2">
      <c r="C838" s="2"/>
    </row>
    <row r="839" spans="3:3" x14ac:dyDescent="0.2">
      <c r="C839" s="2"/>
    </row>
    <row r="840" spans="3:3" x14ac:dyDescent="0.2">
      <c r="C840" s="2"/>
    </row>
    <row r="841" spans="3:3" x14ac:dyDescent="0.2">
      <c r="C841" s="2"/>
    </row>
    <row r="842" spans="3:3" x14ac:dyDescent="0.2">
      <c r="C842" s="2"/>
    </row>
    <row r="843" spans="3:3" x14ac:dyDescent="0.2">
      <c r="C843" s="2"/>
    </row>
    <row r="844" spans="3:3" x14ac:dyDescent="0.2">
      <c r="C844" s="2"/>
    </row>
    <row r="845" spans="3:3" x14ac:dyDescent="0.2">
      <c r="C845" s="2"/>
    </row>
    <row r="846" spans="3:3" x14ac:dyDescent="0.2">
      <c r="C846" s="2"/>
    </row>
    <row r="847" spans="3:3" x14ac:dyDescent="0.2">
      <c r="C847" s="2"/>
    </row>
    <row r="848" spans="3:3" x14ac:dyDescent="0.2">
      <c r="C848" s="2"/>
    </row>
    <row r="849" spans="3:3" x14ac:dyDescent="0.2">
      <c r="C849" s="2"/>
    </row>
    <row r="850" spans="3:3" x14ac:dyDescent="0.2">
      <c r="C850" s="2"/>
    </row>
    <row r="851" spans="3:3" x14ac:dyDescent="0.2">
      <c r="C851" s="2"/>
    </row>
    <row r="852" spans="3:3" x14ac:dyDescent="0.2">
      <c r="C852" s="2"/>
    </row>
    <row r="853" spans="3:3" x14ac:dyDescent="0.2">
      <c r="C853" s="2"/>
    </row>
    <row r="854" spans="3:3" x14ac:dyDescent="0.2">
      <c r="C854" s="2"/>
    </row>
    <row r="855" spans="3:3" x14ac:dyDescent="0.2">
      <c r="C855" s="2"/>
    </row>
    <row r="856" spans="3:3" x14ac:dyDescent="0.2">
      <c r="C856" s="2"/>
    </row>
    <row r="857" spans="3:3" x14ac:dyDescent="0.2">
      <c r="C857" s="2"/>
    </row>
    <row r="858" spans="3:3" x14ac:dyDescent="0.2">
      <c r="C858" s="2"/>
    </row>
    <row r="859" spans="3:3" x14ac:dyDescent="0.2">
      <c r="C859" s="2"/>
    </row>
    <row r="860" spans="3:3" x14ac:dyDescent="0.2">
      <c r="C860" s="2"/>
    </row>
    <row r="861" spans="3:3" x14ac:dyDescent="0.2">
      <c r="C861" s="2"/>
    </row>
    <row r="862" spans="3:3" x14ac:dyDescent="0.2">
      <c r="C862" s="2"/>
    </row>
    <row r="863" spans="3:3" x14ac:dyDescent="0.2">
      <c r="C863" s="2"/>
    </row>
    <row r="864" spans="3:3" x14ac:dyDescent="0.2">
      <c r="C864" s="2"/>
    </row>
    <row r="865" spans="3:3" x14ac:dyDescent="0.2">
      <c r="C865" s="2"/>
    </row>
    <row r="866" spans="3:3" x14ac:dyDescent="0.2">
      <c r="C866" s="2"/>
    </row>
    <row r="867" spans="3:3" x14ac:dyDescent="0.2">
      <c r="C867" s="2"/>
    </row>
    <row r="868" spans="3:3" x14ac:dyDescent="0.2">
      <c r="C868" s="2"/>
    </row>
    <row r="869" spans="3:3" x14ac:dyDescent="0.2">
      <c r="C869" s="2"/>
    </row>
    <row r="870" spans="3:3" x14ac:dyDescent="0.2">
      <c r="C870" s="2"/>
    </row>
    <row r="871" spans="3:3" x14ac:dyDescent="0.2">
      <c r="C871" s="2"/>
    </row>
    <row r="872" spans="3:3" x14ac:dyDescent="0.2">
      <c r="C872" s="2"/>
    </row>
    <row r="873" spans="3:3" x14ac:dyDescent="0.2">
      <c r="C873" s="2"/>
    </row>
    <row r="874" spans="3:3" x14ac:dyDescent="0.2">
      <c r="C874" s="2"/>
    </row>
    <row r="875" spans="3:3" x14ac:dyDescent="0.2">
      <c r="C875" s="2"/>
    </row>
    <row r="876" spans="3:3" x14ac:dyDescent="0.2">
      <c r="C876" s="2"/>
    </row>
    <row r="877" spans="3:3" x14ac:dyDescent="0.2">
      <c r="C877" s="2"/>
    </row>
    <row r="878" spans="3:3" x14ac:dyDescent="0.2">
      <c r="C878" s="2"/>
    </row>
    <row r="879" spans="3:3" x14ac:dyDescent="0.2">
      <c r="C879" s="2"/>
    </row>
    <row r="880" spans="3:3" x14ac:dyDescent="0.2">
      <c r="C880" s="2"/>
    </row>
    <row r="881" spans="3:3" x14ac:dyDescent="0.2">
      <c r="C881" s="2"/>
    </row>
    <row r="882" spans="3:3" x14ac:dyDescent="0.2">
      <c r="C882" s="2"/>
    </row>
    <row r="883" spans="3:3" x14ac:dyDescent="0.2">
      <c r="C883" s="2"/>
    </row>
    <row r="884" spans="3:3" x14ac:dyDescent="0.2">
      <c r="C884" s="2"/>
    </row>
    <row r="885" spans="3:3" x14ac:dyDescent="0.2">
      <c r="C885" s="2"/>
    </row>
    <row r="886" spans="3:3" x14ac:dyDescent="0.2">
      <c r="C886" s="2"/>
    </row>
    <row r="887" spans="3:3" x14ac:dyDescent="0.2">
      <c r="C887" s="2"/>
    </row>
    <row r="888" spans="3:3" x14ac:dyDescent="0.2">
      <c r="C888" s="2"/>
    </row>
    <row r="889" spans="3:3" x14ac:dyDescent="0.2">
      <c r="C889" s="2"/>
    </row>
    <row r="890" spans="3:3" x14ac:dyDescent="0.2">
      <c r="C890" s="2"/>
    </row>
    <row r="891" spans="3:3" x14ac:dyDescent="0.2">
      <c r="C891" s="2"/>
    </row>
    <row r="892" spans="3:3" x14ac:dyDescent="0.2">
      <c r="C892" s="2"/>
    </row>
    <row r="893" spans="3:3" x14ac:dyDescent="0.2">
      <c r="C893" s="2"/>
    </row>
    <row r="894" spans="3:3" x14ac:dyDescent="0.2">
      <c r="C894" s="2"/>
    </row>
    <row r="895" spans="3:3" x14ac:dyDescent="0.2">
      <c r="C895" s="2"/>
    </row>
    <row r="896" spans="3:3" x14ac:dyDescent="0.2">
      <c r="C896" s="2"/>
    </row>
    <row r="897" spans="3:3" x14ac:dyDescent="0.2">
      <c r="C897" s="2"/>
    </row>
    <row r="898" spans="3:3" x14ac:dyDescent="0.2">
      <c r="C898" s="2"/>
    </row>
    <row r="899" spans="3:3" x14ac:dyDescent="0.2">
      <c r="C899" s="2"/>
    </row>
    <row r="900" spans="3:3" x14ac:dyDescent="0.2">
      <c r="C900" s="2"/>
    </row>
    <row r="901" spans="3:3" x14ac:dyDescent="0.2">
      <c r="C901" s="2"/>
    </row>
    <row r="902" spans="3:3" x14ac:dyDescent="0.2">
      <c r="C902" s="2"/>
    </row>
    <row r="903" spans="3:3" x14ac:dyDescent="0.2">
      <c r="C903" s="2"/>
    </row>
    <row r="904" spans="3:3" x14ac:dyDescent="0.2">
      <c r="C904" s="2"/>
    </row>
    <row r="905" spans="3:3" x14ac:dyDescent="0.2">
      <c r="C905" s="2"/>
    </row>
    <row r="906" spans="3:3" x14ac:dyDescent="0.2">
      <c r="C906" s="2"/>
    </row>
    <row r="907" spans="3:3" x14ac:dyDescent="0.2">
      <c r="C907" s="2"/>
    </row>
    <row r="908" spans="3:3" x14ac:dyDescent="0.2">
      <c r="C908" s="2"/>
    </row>
    <row r="909" spans="3:3" x14ac:dyDescent="0.2">
      <c r="C909" s="2"/>
    </row>
    <row r="910" spans="3:3" x14ac:dyDescent="0.2">
      <c r="C910" s="2"/>
    </row>
    <row r="911" spans="3:3" x14ac:dyDescent="0.2">
      <c r="C911" s="2"/>
    </row>
    <row r="912" spans="3:3" x14ac:dyDescent="0.2">
      <c r="C912" s="2"/>
    </row>
    <row r="913" spans="3:3" x14ac:dyDescent="0.2">
      <c r="C913" s="2"/>
    </row>
    <row r="914" spans="3:3" x14ac:dyDescent="0.2">
      <c r="C914" s="2"/>
    </row>
    <row r="915" spans="3:3" x14ac:dyDescent="0.2">
      <c r="C915" s="2"/>
    </row>
    <row r="916" spans="3:3" x14ac:dyDescent="0.2">
      <c r="C916" s="2"/>
    </row>
    <row r="917" spans="3:3" x14ac:dyDescent="0.2">
      <c r="C917" s="2"/>
    </row>
    <row r="918" spans="3:3" x14ac:dyDescent="0.2">
      <c r="C918" s="2"/>
    </row>
    <row r="919" spans="3:3" x14ac:dyDescent="0.2">
      <c r="C919" s="2"/>
    </row>
    <row r="920" spans="3:3" x14ac:dyDescent="0.2">
      <c r="C920" s="2"/>
    </row>
    <row r="921" spans="3:3" x14ac:dyDescent="0.2">
      <c r="C921" s="2"/>
    </row>
    <row r="922" spans="3:3" x14ac:dyDescent="0.2">
      <c r="C922" s="2"/>
    </row>
    <row r="923" spans="3:3" x14ac:dyDescent="0.2">
      <c r="C923" s="2"/>
    </row>
    <row r="924" spans="3:3" x14ac:dyDescent="0.2">
      <c r="C924" s="2"/>
    </row>
    <row r="925" spans="3:3" x14ac:dyDescent="0.2">
      <c r="C925" s="2"/>
    </row>
    <row r="926" spans="3:3" x14ac:dyDescent="0.2">
      <c r="C926" s="2"/>
    </row>
    <row r="927" spans="3:3" x14ac:dyDescent="0.2">
      <c r="C927" s="2"/>
    </row>
    <row r="928" spans="3:3" x14ac:dyDescent="0.2">
      <c r="C928" s="2"/>
    </row>
    <row r="929" spans="3:3" x14ac:dyDescent="0.2">
      <c r="C929" s="2"/>
    </row>
    <row r="930" spans="3:3" x14ac:dyDescent="0.2">
      <c r="C930" s="2"/>
    </row>
    <row r="931" spans="3:3" x14ac:dyDescent="0.2">
      <c r="C931" s="2"/>
    </row>
    <row r="932" spans="3:3" x14ac:dyDescent="0.2">
      <c r="C932" s="2"/>
    </row>
    <row r="933" spans="3:3" x14ac:dyDescent="0.2">
      <c r="C933" s="2"/>
    </row>
    <row r="934" spans="3:3" x14ac:dyDescent="0.2">
      <c r="C934" s="2"/>
    </row>
    <row r="935" spans="3:3" x14ac:dyDescent="0.2">
      <c r="C935" s="2"/>
    </row>
    <row r="936" spans="3:3" x14ac:dyDescent="0.2">
      <c r="C936" s="2"/>
    </row>
    <row r="937" spans="3:3" x14ac:dyDescent="0.2">
      <c r="C937" s="2"/>
    </row>
    <row r="938" spans="3:3" x14ac:dyDescent="0.2">
      <c r="C938" s="2"/>
    </row>
    <row r="939" spans="3:3" x14ac:dyDescent="0.2">
      <c r="C939" s="2"/>
    </row>
    <row r="940" spans="3:3" x14ac:dyDescent="0.2">
      <c r="C940" s="2"/>
    </row>
    <row r="941" spans="3:3" x14ac:dyDescent="0.2">
      <c r="C941" s="2"/>
    </row>
    <row r="942" spans="3:3" x14ac:dyDescent="0.2">
      <c r="C942" s="2"/>
    </row>
    <row r="943" spans="3:3" x14ac:dyDescent="0.2">
      <c r="C943" s="2"/>
    </row>
    <row r="944" spans="3:3" x14ac:dyDescent="0.2">
      <c r="C944" s="2"/>
    </row>
    <row r="945" spans="3:3" x14ac:dyDescent="0.2">
      <c r="C945" s="2"/>
    </row>
    <row r="946" spans="3:3" x14ac:dyDescent="0.2">
      <c r="C946" s="2"/>
    </row>
    <row r="947" spans="3:3" x14ac:dyDescent="0.2">
      <c r="C947" s="2"/>
    </row>
    <row r="948" spans="3:3" x14ac:dyDescent="0.2">
      <c r="C948" s="2"/>
    </row>
    <row r="949" spans="3:3" x14ac:dyDescent="0.2">
      <c r="C949" s="2"/>
    </row>
    <row r="950" spans="3:3" x14ac:dyDescent="0.2">
      <c r="C950" s="2"/>
    </row>
    <row r="951" spans="3:3" x14ac:dyDescent="0.2">
      <c r="C951" s="2"/>
    </row>
    <row r="952" spans="3:3" x14ac:dyDescent="0.2">
      <c r="C952" s="2"/>
    </row>
    <row r="953" spans="3:3" x14ac:dyDescent="0.2">
      <c r="C953" s="2"/>
    </row>
    <row r="954" spans="3:3" x14ac:dyDescent="0.2">
      <c r="C954" s="2"/>
    </row>
    <row r="955" spans="3:3" x14ac:dyDescent="0.2">
      <c r="C955" s="2"/>
    </row>
    <row r="956" spans="3:3" x14ac:dyDescent="0.2">
      <c r="C956" s="2"/>
    </row>
    <row r="957" spans="3:3" x14ac:dyDescent="0.2">
      <c r="C957" s="2"/>
    </row>
    <row r="958" spans="3:3" x14ac:dyDescent="0.2">
      <c r="C958" s="2"/>
    </row>
    <row r="959" spans="3:3" x14ac:dyDescent="0.2">
      <c r="C959" s="2"/>
    </row>
    <row r="960" spans="3:3" x14ac:dyDescent="0.2">
      <c r="C960" s="2"/>
    </row>
    <row r="961" spans="3:3" x14ac:dyDescent="0.2">
      <c r="C961" s="2"/>
    </row>
    <row r="962" spans="3:3" x14ac:dyDescent="0.2">
      <c r="C962" s="2"/>
    </row>
    <row r="963" spans="3:3" x14ac:dyDescent="0.2">
      <c r="C963" s="2"/>
    </row>
    <row r="964" spans="3:3" x14ac:dyDescent="0.2">
      <c r="C964" s="2"/>
    </row>
    <row r="965" spans="3:3" x14ac:dyDescent="0.2">
      <c r="C965" s="2"/>
    </row>
    <row r="966" spans="3:3" x14ac:dyDescent="0.2">
      <c r="C966" s="2"/>
    </row>
    <row r="967" spans="3:3" x14ac:dyDescent="0.2">
      <c r="C967" s="2"/>
    </row>
    <row r="968" spans="3:3" x14ac:dyDescent="0.2">
      <c r="C968" s="2"/>
    </row>
    <row r="969" spans="3:3" x14ac:dyDescent="0.2">
      <c r="C969" s="2"/>
    </row>
    <row r="970" spans="3:3" x14ac:dyDescent="0.2">
      <c r="C970" s="2"/>
    </row>
    <row r="971" spans="3:3" x14ac:dyDescent="0.2">
      <c r="C971" s="2"/>
    </row>
    <row r="972" spans="3:3" x14ac:dyDescent="0.2">
      <c r="C972" s="2"/>
    </row>
    <row r="973" spans="3:3" x14ac:dyDescent="0.2">
      <c r="C973" s="2"/>
    </row>
    <row r="974" spans="3:3" x14ac:dyDescent="0.2">
      <c r="C974" s="2"/>
    </row>
    <row r="975" spans="3:3" x14ac:dyDescent="0.2">
      <c r="C975" s="2"/>
    </row>
    <row r="976" spans="3:3" x14ac:dyDescent="0.2">
      <c r="C976" s="2"/>
    </row>
    <row r="977" spans="3:3" x14ac:dyDescent="0.2">
      <c r="C977" s="2"/>
    </row>
    <row r="978" spans="3:3" x14ac:dyDescent="0.2">
      <c r="C978" s="2"/>
    </row>
    <row r="979" spans="3:3" x14ac:dyDescent="0.2">
      <c r="C979" s="2"/>
    </row>
    <row r="980" spans="3:3" x14ac:dyDescent="0.2">
      <c r="C980" s="2"/>
    </row>
    <row r="981" spans="3:3" x14ac:dyDescent="0.2">
      <c r="C981" s="2"/>
    </row>
    <row r="982" spans="3:3" x14ac:dyDescent="0.2">
      <c r="C982" s="2"/>
    </row>
    <row r="983" spans="3:3" x14ac:dyDescent="0.2">
      <c r="C983" s="2"/>
    </row>
    <row r="984" spans="3:3" x14ac:dyDescent="0.2">
      <c r="C984" s="2"/>
    </row>
    <row r="985" spans="3:3" x14ac:dyDescent="0.2">
      <c r="C985" s="2"/>
    </row>
    <row r="986" spans="3:3" x14ac:dyDescent="0.2">
      <c r="C986" s="2"/>
    </row>
    <row r="987" spans="3:3" x14ac:dyDescent="0.2">
      <c r="C987" s="2"/>
    </row>
    <row r="988" spans="3:3" x14ac:dyDescent="0.2">
      <c r="C988" s="2"/>
    </row>
    <row r="989" spans="3:3" x14ac:dyDescent="0.2">
      <c r="C989" s="2"/>
    </row>
    <row r="990" spans="3:3" x14ac:dyDescent="0.2">
      <c r="C990" s="2"/>
    </row>
    <row r="991" spans="3:3" x14ac:dyDescent="0.2">
      <c r="C991" s="2"/>
    </row>
    <row r="992" spans="3:3" x14ac:dyDescent="0.2">
      <c r="C992" s="2"/>
    </row>
    <row r="993" spans="3:3" x14ac:dyDescent="0.2">
      <c r="C993" s="2"/>
    </row>
    <row r="994" spans="3:3" x14ac:dyDescent="0.2">
      <c r="C994" s="2"/>
    </row>
    <row r="995" spans="3:3" x14ac:dyDescent="0.2">
      <c r="C995" s="2"/>
    </row>
    <row r="996" spans="3:3" x14ac:dyDescent="0.2">
      <c r="C996" s="2"/>
    </row>
    <row r="997" spans="3:3" x14ac:dyDescent="0.2">
      <c r="C997" s="2"/>
    </row>
    <row r="998" spans="3:3" x14ac:dyDescent="0.2">
      <c r="C998" s="2"/>
    </row>
    <row r="999" spans="3:3" x14ac:dyDescent="0.2">
      <c r="C999" s="2"/>
    </row>
    <row r="1000" spans="3:3" x14ac:dyDescent="0.2">
      <c r="C1000" s="2"/>
    </row>
    <row r="1001" spans="3:3" x14ac:dyDescent="0.2">
      <c r="C1001" s="2"/>
    </row>
    <row r="1002" spans="3:3" x14ac:dyDescent="0.2">
      <c r="C1002" s="2"/>
    </row>
    <row r="1003" spans="3:3" x14ac:dyDescent="0.2">
      <c r="C1003" s="2"/>
    </row>
    <row r="1004" spans="3:3" x14ac:dyDescent="0.2">
      <c r="C1004" s="2"/>
    </row>
    <row r="1005" spans="3:3" x14ac:dyDescent="0.2">
      <c r="C1005" s="2"/>
    </row>
    <row r="1006" spans="3:3" x14ac:dyDescent="0.2">
      <c r="C1006" s="2"/>
    </row>
    <row r="1007" spans="3:3" x14ac:dyDescent="0.2">
      <c r="C1007" s="2"/>
    </row>
    <row r="1008" spans="3:3" x14ac:dyDescent="0.2">
      <c r="C1008" s="2"/>
    </row>
    <row r="1009" spans="3:3" x14ac:dyDescent="0.2">
      <c r="C1009" s="2"/>
    </row>
    <row r="1010" spans="3:3" x14ac:dyDescent="0.2">
      <c r="C1010" s="2"/>
    </row>
    <row r="1011" spans="3:3" x14ac:dyDescent="0.2">
      <c r="C1011" s="2"/>
    </row>
    <row r="1012" spans="3:3" x14ac:dyDescent="0.2">
      <c r="C1012" s="2"/>
    </row>
    <row r="1013" spans="3:3" x14ac:dyDescent="0.2">
      <c r="C1013" s="2"/>
    </row>
    <row r="1014" spans="3:3" x14ac:dyDescent="0.2">
      <c r="C1014" s="2"/>
    </row>
    <row r="1015" spans="3:3" x14ac:dyDescent="0.2">
      <c r="C1015" s="2"/>
    </row>
    <row r="1016" spans="3:3" x14ac:dyDescent="0.2">
      <c r="C1016" s="2"/>
    </row>
    <row r="1017" spans="3:3" x14ac:dyDescent="0.2">
      <c r="C1017" s="2"/>
    </row>
    <row r="1018" spans="3:3" x14ac:dyDescent="0.2">
      <c r="C1018" s="2"/>
    </row>
    <row r="1019" spans="3:3" x14ac:dyDescent="0.2">
      <c r="C1019" s="2"/>
    </row>
    <row r="1020" spans="3:3" x14ac:dyDescent="0.2">
      <c r="C1020" s="2"/>
    </row>
    <row r="1021" spans="3:3" x14ac:dyDescent="0.2">
      <c r="C1021" s="2"/>
    </row>
    <row r="1022" spans="3:3" x14ac:dyDescent="0.2">
      <c r="C1022" s="2"/>
    </row>
    <row r="1023" spans="3:3" x14ac:dyDescent="0.2">
      <c r="C1023" s="2"/>
    </row>
    <row r="1024" spans="3:3" x14ac:dyDescent="0.2">
      <c r="C1024" s="2"/>
    </row>
    <row r="1025" spans="3:3" x14ac:dyDescent="0.2">
      <c r="C1025" s="2"/>
    </row>
    <row r="1026" spans="3:3" x14ac:dyDescent="0.2">
      <c r="C1026" s="2"/>
    </row>
    <row r="1027" spans="3:3" x14ac:dyDescent="0.2">
      <c r="C1027" s="2"/>
    </row>
    <row r="1028" spans="3:3" x14ac:dyDescent="0.2">
      <c r="C1028" s="2"/>
    </row>
    <row r="1029" spans="3:3" x14ac:dyDescent="0.2">
      <c r="C1029" s="2"/>
    </row>
    <row r="1030" spans="3:3" x14ac:dyDescent="0.2">
      <c r="C1030" s="2"/>
    </row>
    <row r="1031" spans="3:3" x14ac:dyDescent="0.2">
      <c r="C1031" s="2"/>
    </row>
    <row r="1032" spans="3:3" x14ac:dyDescent="0.2">
      <c r="C1032" s="2"/>
    </row>
    <row r="1033" spans="3:3" x14ac:dyDescent="0.2">
      <c r="C1033" s="2"/>
    </row>
    <row r="1034" spans="3:3" x14ac:dyDescent="0.2">
      <c r="C1034" s="2"/>
    </row>
    <row r="1035" spans="3:3" x14ac:dyDescent="0.2">
      <c r="C1035" s="2"/>
    </row>
    <row r="1036" spans="3:3" x14ac:dyDescent="0.2">
      <c r="C1036" s="2"/>
    </row>
    <row r="1037" spans="3:3" x14ac:dyDescent="0.2">
      <c r="C1037" s="2"/>
    </row>
    <row r="1038" spans="3:3" x14ac:dyDescent="0.2">
      <c r="C1038" s="2"/>
    </row>
    <row r="1039" spans="3:3" x14ac:dyDescent="0.2">
      <c r="C1039" s="2"/>
    </row>
    <row r="1040" spans="3:3" x14ac:dyDescent="0.2">
      <c r="C1040" s="2"/>
    </row>
    <row r="1041" spans="3:3" x14ac:dyDescent="0.2">
      <c r="C1041" s="2"/>
    </row>
    <row r="1042" spans="3:3" x14ac:dyDescent="0.2">
      <c r="C1042" s="2"/>
    </row>
    <row r="1043" spans="3:3" x14ac:dyDescent="0.2">
      <c r="C1043" s="2"/>
    </row>
    <row r="1044" spans="3:3" x14ac:dyDescent="0.2">
      <c r="C1044" s="2"/>
    </row>
    <row r="1045" spans="3:3" x14ac:dyDescent="0.2">
      <c r="C1045" s="2"/>
    </row>
    <row r="1046" spans="3:3" x14ac:dyDescent="0.2">
      <c r="C1046" s="2"/>
    </row>
    <row r="1047" spans="3:3" x14ac:dyDescent="0.2">
      <c r="C1047" s="2"/>
    </row>
    <row r="1048" spans="3:3" x14ac:dyDescent="0.2">
      <c r="C1048" s="2"/>
    </row>
    <row r="1049" spans="3:3" x14ac:dyDescent="0.2">
      <c r="C1049" s="2"/>
    </row>
    <row r="1050" spans="3:3" x14ac:dyDescent="0.2">
      <c r="C1050" s="2"/>
    </row>
    <row r="1051" spans="3:3" x14ac:dyDescent="0.2">
      <c r="C1051" s="2"/>
    </row>
    <row r="1052" spans="3:3" x14ac:dyDescent="0.2">
      <c r="C1052" s="2"/>
    </row>
    <row r="1053" spans="3:3" x14ac:dyDescent="0.2">
      <c r="C1053" s="2"/>
    </row>
    <row r="1054" spans="3:3" x14ac:dyDescent="0.2">
      <c r="C1054" s="2"/>
    </row>
    <row r="1055" spans="3:3" x14ac:dyDescent="0.2">
      <c r="C1055" s="2"/>
    </row>
    <row r="1056" spans="3:3" x14ac:dyDescent="0.2">
      <c r="C1056" s="2"/>
    </row>
    <row r="1057" spans="3:3" x14ac:dyDescent="0.2">
      <c r="C1057" s="2"/>
    </row>
    <row r="1058" spans="3:3" x14ac:dyDescent="0.2">
      <c r="C1058" s="2"/>
    </row>
    <row r="1059" spans="3:3" x14ac:dyDescent="0.2">
      <c r="C1059" s="2"/>
    </row>
    <row r="1060" spans="3:3" x14ac:dyDescent="0.2">
      <c r="C1060" s="2"/>
    </row>
    <row r="1061" spans="3:3" x14ac:dyDescent="0.2">
      <c r="C1061" s="2"/>
    </row>
    <row r="1062" spans="3:3" x14ac:dyDescent="0.2">
      <c r="C1062" s="2"/>
    </row>
    <row r="1063" spans="3:3" x14ac:dyDescent="0.2">
      <c r="C1063" s="2"/>
    </row>
    <row r="1064" spans="3:3" x14ac:dyDescent="0.2">
      <c r="C1064" s="2"/>
    </row>
    <row r="1065" spans="3:3" x14ac:dyDescent="0.2">
      <c r="C1065" s="2"/>
    </row>
    <row r="1066" spans="3:3" x14ac:dyDescent="0.2">
      <c r="C1066" s="2"/>
    </row>
    <row r="1067" spans="3:3" x14ac:dyDescent="0.2">
      <c r="C1067" s="2"/>
    </row>
    <row r="1068" spans="3:3" x14ac:dyDescent="0.2">
      <c r="C1068" s="2"/>
    </row>
    <row r="1069" spans="3:3" x14ac:dyDescent="0.2">
      <c r="C1069" s="2"/>
    </row>
    <row r="1070" spans="3:3" x14ac:dyDescent="0.2">
      <c r="C1070" s="2"/>
    </row>
    <row r="1071" spans="3:3" x14ac:dyDescent="0.2">
      <c r="C1071" s="2"/>
    </row>
    <row r="1072" spans="3:3" x14ac:dyDescent="0.2">
      <c r="C1072" s="2"/>
    </row>
    <row r="1073" spans="3:3" x14ac:dyDescent="0.2">
      <c r="C1073" s="2"/>
    </row>
    <row r="1074" spans="3:3" x14ac:dyDescent="0.2">
      <c r="C1074" s="2"/>
    </row>
    <row r="1075" spans="3:3" x14ac:dyDescent="0.2">
      <c r="C1075" s="2"/>
    </row>
    <row r="1076" spans="3:3" x14ac:dyDescent="0.2">
      <c r="C1076" s="2"/>
    </row>
    <row r="1077" spans="3:3" x14ac:dyDescent="0.2">
      <c r="C1077" s="2"/>
    </row>
    <row r="1078" spans="3:3" x14ac:dyDescent="0.2">
      <c r="C1078" s="2"/>
    </row>
    <row r="1079" spans="3:3" x14ac:dyDescent="0.2">
      <c r="C1079" s="2"/>
    </row>
    <row r="1080" spans="3:3" x14ac:dyDescent="0.2">
      <c r="C1080" s="2"/>
    </row>
    <row r="1081" spans="3:3" x14ac:dyDescent="0.2">
      <c r="C1081" s="2"/>
    </row>
    <row r="1082" spans="3:3" x14ac:dyDescent="0.2">
      <c r="C1082" s="2"/>
    </row>
    <row r="1083" spans="3:3" x14ac:dyDescent="0.2">
      <c r="C1083" s="2"/>
    </row>
    <row r="1084" spans="3:3" x14ac:dyDescent="0.2">
      <c r="C1084" s="2"/>
    </row>
    <row r="1085" spans="3:3" x14ac:dyDescent="0.2">
      <c r="C1085" s="2"/>
    </row>
    <row r="1086" spans="3:3" x14ac:dyDescent="0.2">
      <c r="C1086" s="2"/>
    </row>
    <row r="1087" spans="3:3" x14ac:dyDescent="0.2">
      <c r="C1087" s="2"/>
    </row>
    <row r="1088" spans="3:3" x14ac:dyDescent="0.2">
      <c r="C1088" s="2"/>
    </row>
    <row r="1089" spans="3:3" x14ac:dyDescent="0.2">
      <c r="C1089" s="2"/>
    </row>
    <row r="1090" spans="3:3" x14ac:dyDescent="0.2">
      <c r="C1090" s="2"/>
    </row>
    <row r="1091" spans="3:3" x14ac:dyDescent="0.2">
      <c r="C1091" s="2"/>
    </row>
    <row r="1092" spans="3:3" x14ac:dyDescent="0.2">
      <c r="C1092" s="2"/>
    </row>
    <row r="1093" spans="3:3" x14ac:dyDescent="0.2">
      <c r="C1093" s="2"/>
    </row>
    <row r="1094" spans="3:3" x14ac:dyDescent="0.2">
      <c r="C1094" s="2"/>
    </row>
    <row r="1095" spans="3:3" x14ac:dyDescent="0.2">
      <c r="C1095" s="2"/>
    </row>
    <row r="1096" spans="3:3" x14ac:dyDescent="0.2">
      <c r="C1096" s="2"/>
    </row>
    <row r="1097" spans="3:3" x14ac:dyDescent="0.2">
      <c r="C1097" s="2"/>
    </row>
    <row r="1098" spans="3:3" x14ac:dyDescent="0.2">
      <c r="C1098" s="2"/>
    </row>
    <row r="1099" spans="3:3" x14ac:dyDescent="0.2">
      <c r="C1099" s="2"/>
    </row>
    <row r="1100" spans="3:3" x14ac:dyDescent="0.2">
      <c r="C1100" s="2"/>
    </row>
    <row r="1101" spans="3:3" x14ac:dyDescent="0.2">
      <c r="C1101" s="2"/>
    </row>
    <row r="1102" spans="3:3" x14ac:dyDescent="0.2">
      <c r="C1102" s="2"/>
    </row>
    <row r="1103" spans="3:3" x14ac:dyDescent="0.2">
      <c r="C1103" s="2"/>
    </row>
    <row r="1104" spans="3:3" x14ac:dyDescent="0.2">
      <c r="C1104" s="2"/>
    </row>
    <row r="1105" spans="3:3" x14ac:dyDescent="0.2">
      <c r="C1105" s="2"/>
    </row>
    <row r="1106" spans="3:3" x14ac:dyDescent="0.2">
      <c r="C1106" s="2"/>
    </row>
    <row r="1107" spans="3:3" x14ac:dyDescent="0.2">
      <c r="C1107" s="2"/>
    </row>
    <row r="1108" spans="3:3" x14ac:dyDescent="0.2">
      <c r="C1108" s="2"/>
    </row>
    <row r="1109" spans="3:3" x14ac:dyDescent="0.2">
      <c r="C1109" s="2"/>
    </row>
    <row r="1110" spans="3:3" x14ac:dyDescent="0.2">
      <c r="C1110" s="2"/>
    </row>
    <row r="1111" spans="3:3" x14ac:dyDescent="0.2">
      <c r="C1111" s="2"/>
    </row>
    <row r="1112" spans="3:3" x14ac:dyDescent="0.2">
      <c r="C1112" s="2"/>
    </row>
    <row r="1113" spans="3:3" x14ac:dyDescent="0.2">
      <c r="C1113" s="2"/>
    </row>
    <row r="1114" spans="3:3" x14ac:dyDescent="0.2">
      <c r="C1114" s="2"/>
    </row>
    <row r="1115" spans="3:3" x14ac:dyDescent="0.2">
      <c r="C1115" s="2"/>
    </row>
    <row r="1116" spans="3:3" x14ac:dyDescent="0.2">
      <c r="C1116" s="2"/>
    </row>
    <row r="1117" spans="3:3" x14ac:dyDescent="0.2">
      <c r="C1117" s="2"/>
    </row>
    <row r="1118" spans="3:3" x14ac:dyDescent="0.2">
      <c r="C1118" s="2"/>
    </row>
    <row r="1119" spans="3:3" x14ac:dyDescent="0.2">
      <c r="C1119" s="2"/>
    </row>
    <row r="1120" spans="3:3" x14ac:dyDescent="0.2">
      <c r="C1120" s="2"/>
    </row>
    <row r="1121" spans="3:3" x14ac:dyDescent="0.2">
      <c r="C1121" s="2"/>
    </row>
    <row r="1122" spans="3:3" x14ac:dyDescent="0.2">
      <c r="C1122" s="2"/>
    </row>
    <row r="1123" spans="3:3" x14ac:dyDescent="0.2">
      <c r="C1123" s="2"/>
    </row>
    <row r="1124" spans="3:3" x14ac:dyDescent="0.2">
      <c r="C1124" s="2"/>
    </row>
    <row r="1125" spans="3:3" x14ac:dyDescent="0.2">
      <c r="C1125" s="2"/>
    </row>
    <row r="1126" spans="3:3" x14ac:dyDescent="0.2">
      <c r="C1126" s="2"/>
    </row>
    <row r="1127" spans="3:3" x14ac:dyDescent="0.2">
      <c r="C1127" s="2"/>
    </row>
    <row r="1128" spans="3:3" x14ac:dyDescent="0.2">
      <c r="C1128" s="2"/>
    </row>
    <row r="1129" spans="3:3" x14ac:dyDescent="0.2">
      <c r="C1129" s="2"/>
    </row>
    <row r="1130" spans="3:3" x14ac:dyDescent="0.2">
      <c r="C1130" s="2"/>
    </row>
    <row r="1131" spans="3:3" x14ac:dyDescent="0.2">
      <c r="C1131" s="2"/>
    </row>
    <row r="1132" spans="3:3" x14ac:dyDescent="0.2">
      <c r="C1132" s="2"/>
    </row>
    <row r="1133" spans="3:3" x14ac:dyDescent="0.2">
      <c r="C1133" s="2"/>
    </row>
    <row r="1134" spans="3:3" x14ac:dyDescent="0.2">
      <c r="C1134" s="2"/>
    </row>
    <row r="1135" spans="3:3" x14ac:dyDescent="0.2">
      <c r="C1135" s="2"/>
    </row>
    <row r="1136" spans="3:3" x14ac:dyDescent="0.2">
      <c r="C1136" s="2"/>
    </row>
    <row r="1137" spans="3:3" x14ac:dyDescent="0.2">
      <c r="C1137" s="2"/>
    </row>
    <row r="1138" spans="3:3" x14ac:dyDescent="0.2">
      <c r="C1138" s="2"/>
    </row>
    <row r="1139" spans="3:3" x14ac:dyDescent="0.2">
      <c r="C1139" s="2"/>
    </row>
    <row r="1140" spans="3:3" x14ac:dyDescent="0.2">
      <c r="C1140" s="2"/>
    </row>
    <row r="1141" spans="3:3" x14ac:dyDescent="0.2">
      <c r="C1141" s="2"/>
    </row>
    <row r="1142" spans="3:3" x14ac:dyDescent="0.2">
      <c r="C1142" s="2"/>
    </row>
    <row r="1143" spans="3:3" x14ac:dyDescent="0.2">
      <c r="C1143" s="2"/>
    </row>
    <row r="1144" spans="3:3" x14ac:dyDescent="0.2">
      <c r="C1144" s="2"/>
    </row>
    <row r="1145" spans="3:3" x14ac:dyDescent="0.2">
      <c r="C1145" s="2"/>
    </row>
    <row r="1146" spans="3:3" x14ac:dyDescent="0.2">
      <c r="C1146" s="2"/>
    </row>
    <row r="1147" spans="3:3" x14ac:dyDescent="0.2">
      <c r="C1147" s="2"/>
    </row>
    <row r="1148" spans="3:3" x14ac:dyDescent="0.2">
      <c r="C1148" s="2"/>
    </row>
    <row r="1149" spans="3:3" x14ac:dyDescent="0.2">
      <c r="C1149" s="2"/>
    </row>
    <row r="1150" spans="3:3" x14ac:dyDescent="0.2">
      <c r="C1150" s="2"/>
    </row>
    <row r="1151" spans="3:3" x14ac:dyDescent="0.2">
      <c r="C1151" s="2"/>
    </row>
    <row r="1152" spans="3:3" x14ac:dyDescent="0.2">
      <c r="C1152" s="2"/>
    </row>
    <row r="1153" spans="3:3" x14ac:dyDescent="0.2">
      <c r="C1153" s="2"/>
    </row>
    <row r="1154" spans="3:3" x14ac:dyDescent="0.2">
      <c r="C1154" s="2"/>
    </row>
    <row r="1155" spans="3:3" x14ac:dyDescent="0.2">
      <c r="C1155" s="2"/>
    </row>
    <row r="1156" spans="3:3" x14ac:dyDescent="0.2">
      <c r="C1156" s="2"/>
    </row>
    <row r="1157" spans="3:3" x14ac:dyDescent="0.2">
      <c r="C1157" s="2"/>
    </row>
    <row r="1158" spans="3:3" x14ac:dyDescent="0.2">
      <c r="C1158" s="2"/>
    </row>
    <row r="1159" spans="3:3" x14ac:dyDescent="0.2">
      <c r="C1159" s="2"/>
    </row>
    <row r="1160" spans="3:3" x14ac:dyDescent="0.2">
      <c r="C1160" s="2"/>
    </row>
    <row r="1161" spans="3:3" x14ac:dyDescent="0.2">
      <c r="C1161" s="2"/>
    </row>
    <row r="1162" spans="3:3" x14ac:dyDescent="0.2">
      <c r="C1162" s="2"/>
    </row>
    <row r="1163" spans="3:3" x14ac:dyDescent="0.2">
      <c r="C1163" s="2"/>
    </row>
    <row r="1164" spans="3:3" x14ac:dyDescent="0.2">
      <c r="C1164" s="2"/>
    </row>
    <row r="1165" spans="3:3" x14ac:dyDescent="0.2">
      <c r="C1165" s="2"/>
    </row>
    <row r="1166" spans="3:3" x14ac:dyDescent="0.2">
      <c r="C1166" s="2"/>
    </row>
    <row r="1167" spans="3:3" x14ac:dyDescent="0.2">
      <c r="C1167" s="2"/>
    </row>
    <row r="1168" spans="3:3" x14ac:dyDescent="0.2">
      <c r="C1168" s="2"/>
    </row>
    <row r="1169" spans="3:3" x14ac:dyDescent="0.2">
      <c r="C1169" s="2"/>
    </row>
    <row r="1170" spans="3:3" x14ac:dyDescent="0.2">
      <c r="C1170" s="2"/>
    </row>
    <row r="1171" spans="3:3" x14ac:dyDescent="0.2">
      <c r="C1171" s="2"/>
    </row>
    <row r="1172" spans="3:3" x14ac:dyDescent="0.2">
      <c r="C1172" s="2"/>
    </row>
    <row r="1173" spans="3:3" x14ac:dyDescent="0.2">
      <c r="C1173" s="2"/>
    </row>
    <row r="1174" spans="3:3" x14ac:dyDescent="0.2">
      <c r="C1174" s="2"/>
    </row>
    <row r="1175" spans="3:3" x14ac:dyDescent="0.2">
      <c r="C1175" s="2"/>
    </row>
    <row r="1176" spans="3:3" x14ac:dyDescent="0.2">
      <c r="C1176" s="2"/>
    </row>
    <row r="1177" spans="3:3" x14ac:dyDescent="0.2">
      <c r="C1177" s="2"/>
    </row>
    <row r="1178" spans="3:3" x14ac:dyDescent="0.2">
      <c r="C1178" s="2"/>
    </row>
    <row r="1179" spans="3:3" x14ac:dyDescent="0.2">
      <c r="C1179" s="2"/>
    </row>
    <row r="1180" spans="3:3" x14ac:dyDescent="0.2">
      <c r="C1180" s="2"/>
    </row>
    <row r="1181" spans="3:3" x14ac:dyDescent="0.2">
      <c r="C1181" s="2"/>
    </row>
    <row r="1182" spans="3:3" x14ac:dyDescent="0.2">
      <c r="C1182" s="2"/>
    </row>
    <row r="1183" spans="3:3" x14ac:dyDescent="0.2">
      <c r="C1183" s="2"/>
    </row>
    <row r="1184" spans="3:3" x14ac:dyDescent="0.2">
      <c r="C1184" s="2"/>
    </row>
    <row r="1185" spans="3:3" x14ac:dyDescent="0.2">
      <c r="C1185" s="2"/>
    </row>
    <row r="1186" spans="3:3" x14ac:dyDescent="0.2">
      <c r="C1186" s="2"/>
    </row>
    <row r="1187" spans="3:3" x14ac:dyDescent="0.2">
      <c r="C1187" s="2"/>
    </row>
    <row r="1188" spans="3:3" x14ac:dyDescent="0.2">
      <c r="C1188" s="2"/>
    </row>
    <row r="1189" spans="3:3" x14ac:dyDescent="0.2">
      <c r="C1189" s="2"/>
    </row>
    <row r="1190" spans="3:3" x14ac:dyDescent="0.2">
      <c r="C1190" s="2"/>
    </row>
    <row r="1191" spans="3:3" x14ac:dyDescent="0.2">
      <c r="C1191" s="2"/>
    </row>
    <row r="1192" spans="3:3" x14ac:dyDescent="0.2">
      <c r="C1192" s="2"/>
    </row>
    <row r="1193" spans="3:3" x14ac:dyDescent="0.2">
      <c r="C1193" s="2"/>
    </row>
    <row r="1194" spans="3:3" x14ac:dyDescent="0.2">
      <c r="C1194" s="2"/>
    </row>
    <row r="1195" spans="3:3" x14ac:dyDescent="0.2">
      <c r="C1195" s="2"/>
    </row>
    <row r="1196" spans="3:3" x14ac:dyDescent="0.2">
      <c r="C1196" s="2"/>
    </row>
    <row r="1197" spans="3:3" x14ac:dyDescent="0.2">
      <c r="C1197" s="2"/>
    </row>
    <row r="1198" spans="3:3" x14ac:dyDescent="0.2">
      <c r="C1198" s="2"/>
    </row>
    <row r="1199" spans="3:3" x14ac:dyDescent="0.2">
      <c r="C1199" s="2"/>
    </row>
    <row r="1200" spans="3:3" x14ac:dyDescent="0.2">
      <c r="C1200" s="2"/>
    </row>
    <row r="1201" spans="3:3" x14ac:dyDescent="0.2">
      <c r="C1201" s="2"/>
    </row>
    <row r="1202" spans="3:3" x14ac:dyDescent="0.2">
      <c r="C1202" s="2"/>
    </row>
    <row r="1203" spans="3:3" x14ac:dyDescent="0.2">
      <c r="C1203" s="2"/>
    </row>
    <row r="1204" spans="3:3" x14ac:dyDescent="0.2">
      <c r="C1204" s="2"/>
    </row>
    <row r="1205" spans="3:3" x14ac:dyDescent="0.2">
      <c r="C1205" s="2"/>
    </row>
    <row r="1206" spans="3:3" x14ac:dyDescent="0.2">
      <c r="C1206" s="2"/>
    </row>
    <row r="1207" spans="3:3" x14ac:dyDescent="0.2">
      <c r="C1207" s="2"/>
    </row>
    <row r="1208" spans="3:3" x14ac:dyDescent="0.2">
      <c r="C1208" s="2"/>
    </row>
    <row r="1209" spans="3:3" x14ac:dyDescent="0.2">
      <c r="C1209" s="2"/>
    </row>
    <row r="1210" spans="3:3" x14ac:dyDescent="0.2">
      <c r="C1210" s="2"/>
    </row>
    <row r="1211" spans="3:3" x14ac:dyDescent="0.2">
      <c r="C1211" s="2"/>
    </row>
    <row r="1212" spans="3:3" x14ac:dyDescent="0.2">
      <c r="C1212" s="2"/>
    </row>
    <row r="1213" spans="3:3" x14ac:dyDescent="0.2">
      <c r="C1213" s="2"/>
    </row>
    <row r="1214" spans="3:3" x14ac:dyDescent="0.2">
      <c r="C1214" s="2"/>
    </row>
    <row r="1215" spans="3:3" x14ac:dyDescent="0.2">
      <c r="C1215" s="2"/>
    </row>
    <row r="1216" spans="3:3" x14ac:dyDescent="0.2">
      <c r="C1216" s="2"/>
    </row>
    <row r="1217" spans="3:3" x14ac:dyDescent="0.2">
      <c r="C1217" s="2"/>
    </row>
    <row r="1218" spans="3:3" x14ac:dyDescent="0.2">
      <c r="C1218" s="2"/>
    </row>
    <row r="1219" spans="3:3" x14ac:dyDescent="0.2">
      <c r="C1219" s="2"/>
    </row>
    <row r="1220" spans="3:3" x14ac:dyDescent="0.2">
      <c r="C1220" s="2"/>
    </row>
    <row r="1221" spans="3:3" x14ac:dyDescent="0.2">
      <c r="C1221" s="2"/>
    </row>
    <row r="1222" spans="3:3" x14ac:dyDescent="0.2">
      <c r="C1222" s="2"/>
    </row>
    <row r="1223" spans="3:3" x14ac:dyDescent="0.2">
      <c r="C1223" s="2"/>
    </row>
    <row r="1224" spans="3:3" x14ac:dyDescent="0.2">
      <c r="C1224" s="2"/>
    </row>
    <row r="1225" spans="3:3" x14ac:dyDescent="0.2">
      <c r="C1225" s="2"/>
    </row>
    <row r="1226" spans="3:3" x14ac:dyDescent="0.2">
      <c r="C1226" s="2"/>
    </row>
    <row r="1227" spans="3:3" x14ac:dyDescent="0.2">
      <c r="C1227" s="2"/>
    </row>
    <row r="1228" spans="3:3" x14ac:dyDescent="0.2">
      <c r="C1228" s="2"/>
    </row>
    <row r="1229" spans="3:3" x14ac:dyDescent="0.2">
      <c r="C1229" s="2"/>
    </row>
    <row r="1230" spans="3:3" x14ac:dyDescent="0.2">
      <c r="C1230" s="2"/>
    </row>
    <row r="1231" spans="3:3" x14ac:dyDescent="0.2">
      <c r="C1231" s="2"/>
    </row>
    <row r="1232" spans="3:3" x14ac:dyDescent="0.2">
      <c r="C1232" s="2"/>
    </row>
    <row r="1233" spans="3:3" x14ac:dyDescent="0.2">
      <c r="C1233" s="2"/>
    </row>
    <row r="1234" spans="3:3" x14ac:dyDescent="0.2">
      <c r="C1234" s="2"/>
    </row>
    <row r="1235" spans="3:3" x14ac:dyDescent="0.2">
      <c r="C1235" s="2"/>
    </row>
    <row r="1236" spans="3:3" x14ac:dyDescent="0.2">
      <c r="C1236" s="2"/>
    </row>
    <row r="1237" spans="3:3" x14ac:dyDescent="0.2">
      <c r="C1237" s="2"/>
    </row>
    <row r="1238" spans="3:3" x14ac:dyDescent="0.2">
      <c r="C1238" s="2"/>
    </row>
    <row r="1239" spans="3:3" x14ac:dyDescent="0.2">
      <c r="C1239" s="2"/>
    </row>
    <row r="1240" spans="3:3" x14ac:dyDescent="0.2">
      <c r="C1240" s="2"/>
    </row>
    <row r="1241" spans="3:3" x14ac:dyDescent="0.2">
      <c r="C1241" s="2"/>
    </row>
    <row r="1242" spans="3:3" x14ac:dyDescent="0.2">
      <c r="C1242" s="2"/>
    </row>
    <row r="1243" spans="3:3" x14ac:dyDescent="0.2">
      <c r="C1243" s="2"/>
    </row>
    <row r="1244" spans="3:3" x14ac:dyDescent="0.2">
      <c r="C1244" s="2"/>
    </row>
    <row r="1245" spans="3:3" x14ac:dyDescent="0.2">
      <c r="C1245" s="2"/>
    </row>
    <row r="1246" spans="3:3" x14ac:dyDescent="0.2">
      <c r="C1246" s="2"/>
    </row>
    <row r="1247" spans="3:3" x14ac:dyDescent="0.2">
      <c r="C1247" s="2"/>
    </row>
    <row r="1248" spans="3:3" x14ac:dyDescent="0.2">
      <c r="C1248" s="2"/>
    </row>
    <row r="1249" spans="3:3" x14ac:dyDescent="0.2">
      <c r="C1249" s="2"/>
    </row>
    <row r="1250" spans="3:3" x14ac:dyDescent="0.2">
      <c r="C1250" s="2"/>
    </row>
    <row r="1251" spans="3:3" x14ac:dyDescent="0.2">
      <c r="C1251" s="2"/>
    </row>
    <row r="1252" spans="3:3" x14ac:dyDescent="0.2">
      <c r="C1252" s="2"/>
    </row>
    <row r="1253" spans="3:3" x14ac:dyDescent="0.2">
      <c r="C1253" s="2"/>
    </row>
    <row r="1254" spans="3:3" x14ac:dyDescent="0.2">
      <c r="C1254" s="2"/>
    </row>
    <row r="1255" spans="3:3" x14ac:dyDescent="0.2">
      <c r="C1255" s="2"/>
    </row>
    <row r="1256" spans="3:3" x14ac:dyDescent="0.2">
      <c r="C1256" s="2"/>
    </row>
    <row r="1257" spans="3:3" x14ac:dyDescent="0.2">
      <c r="C1257" s="2"/>
    </row>
    <row r="1258" spans="3:3" x14ac:dyDescent="0.2">
      <c r="C1258" s="2"/>
    </row>
    <row r="1259" spans="3:3" x14ac:dyDescent="0.2">
      <c r="C1259" s="2"/>
    </row>
    <row r="1260" spans="3:3" x14ac:dyDescent="0.2">
      <c r="C1260" s="2"/>
    </row>
    <row r="1261" spans="3:3" x14ac:dyDescent="0.2">
      <c r="C1261" s="2"/>
    </row>
    <row r="1262" spans="3:3" x14ac:dyDescent="0.2">
      <c r="C1262" s="2"/>
    </row>
    <row r="1263" spans="3:3" x14ac:dyDescent="0.2">
      <c r="C1263" s="2"/>
    </row>
    <row r="1264" spans="3:3" x14ac:dyDescent="0.2">
      <c r="C1264" s="2"/>
    </row>
    <row r="1265" spans="3:3" x14ac:dyDescent="0.2">
      <c r="C1265" s="2"/>
    </row>
    <row r="1266" spans="3:3" x14ac:dyDescent="0.2">
      <c r="C1266" s="2"/>
    </row>
    <row r="1267" spans="3:3" x14ac:dyDescent="0.2">
      <c r="C1267" s="2"/>
    </row>
    <row r="1268" spans="3:3" x14ac:dyDescent="0.2">
      <c r="C1268" s="2"/>
    </row>
    <row r="1269" spans="3:3" x14ac:dyDescent="0.2">
      <c r="C1269" s="2"/>
    </row>
    <row r="1270" spans="3:3" x14ac:dyDescent="0.2">
      <c r="C1270" s="2"/>
    </row>
    <row r="1271" spans="3:3" x14ac:dyDescent="0.2">
      <c r="C1271" s="2"/>
    </row>
    <row r="1272" spans="3:3" x14ac:dyDescent="0.2">
      <c r="C1272" s="2"/>
    </row>
    <row r="1273" spans="3:3" x14ac:dyDescent="0.2">
      <c r="C1273" s="2"/>
    </row>
    <row r="1274" spans="3:3" x14ac:dyDescent="0.2">
      <c r="C1274" s="2"/>
    </row>
    <row r="1275" spans="3:3" x14ac:dyDescent="0.2">
      <c r="C1275" s="2"/>
    </row>
    <row r="1276" spans="3:3" x14ac:dyDescent="0.2">
      <c r="C1276" s="2"/>
    </row>
    <row r="1277" spans="3:3" x14ac:dyDescent="0.2">
      <c r="C1277" s="2"/>
    </row>
    <row r="1278" spans="3:3" x14ac:dyDescent="0.2">
      <c r="C1278" s="2"/>
    </row>
    <row r="1279" spans="3:3" x14ac:dyDescent="0.2">
      <c r="C1279" s="2"/>
    </row>
    <row r="1280" spans="3:3" x14ac:dyDescent="0.2">
      <c r="C1280" s="2"/>
    </row>
    <row r="1281" spans="3:3" x14ac:dyDescent="0.2">
      <c r="C1281" s="2"/>
    </row>
    <row r="1282" spans="3:3" x14ac:dyDescent="0.2">
      <c r="C1282" s="2"/>
    </row>
    <row r="1283" spans="3:3" x14ac:dyDescent="0.2">
      <c r="C1283" s="2"/>
    </row>
    <row r="1284" spans="3:3" x14ac:dyDescent="0.2">
      <c r="C1284" s="2"/>
    </row>
    <row r="1285" spans="3:3" x14ac:dyDescent="0.2">
      <c r="C1285" s="2"/>
    </row>
    <row r="1286" spans="3:3" x14ac:dyDescent="0.2">
      <c r="C1286" s="2"/>
    </row>
    <row r="1287" spans="3:3" x14ac:dyDescent="0.2">
      <c r="C1287" s="2"/>
    </row>
    <row r="1288" spans="3:3" x14ac:dyDescent="0.2">
      <c r="C1288" s="2"/>
    </row>
    <row r="1289" spans="3:3" x14ac:dyDescent="0.2">
      <c r="C1289" s="2"/>
    </row>
    <row r="1290" spans="3:3" x14ac:dyDescent="0.2">
      <c r="C1290" s="2"/>
    </row>
    <row r="1291" spans="3:3" x14ac:dyDescent="0.2">
      <c r="C1291" s="2"/>
    </row>
    <row r="1292" spans="3:3" x14ac:dyDescent="0.2">
      <c r="C1292" s="2"/>
    </row>
    <row r="1293" spans="3:3" x14ac:dyDescent="0.2">
      <c r="C1293" s="2"/>
    </row>
    <row r="1294" spans="3:3" x14ac:dyDescent="0.2">
      <c r="C1294" s="2"/>
    </row>
    <row r="1295" spans="3:3" x14ac:dyDescent="0.2">
      <c r="C1295" s="2"/>
    </row>
    <row r="1296" spans="3:3" x14ac:dyDescent="0.2">
      <c r="C1296" s="2"/>
    </row>
    <row r="1297" spans="3:3" x14ac:dyDescent="0.2">
      <c r="C1297" s="2"/>
    </row>
    <row r="1298" spans="3:3" x14ac:dyDescent="0.2">
      <c r="C1298" s="2"/>
    </row>
    <row r="1299" spans="3:3" x14ac:dyDescent="0.2">
      <c r="C1299" s="2"/>
    </row>
    <row r="1300" spans="3:3" x14ac:dyDescent="0.2">
      <c r="C1300" s="2"/>
    </row>
    <row r="1301" spans="3:3" x14ac:dyDescent="0.2">
      <c r="C1301" s="2"/>
    </row>
    <row r="1302" spans="3:3" x14ac:dyDescent="0.2">
      <c r="C1302" s="2"/>
    </row>
    <row r="1303" spans="3:3" x14ac:dyDescent="0.2">
      <c r="C1303" s="2"/>
    </row>
    <row r="1304" spans="3:3" x14ac:dyDescent="0.2">
      <c r="C1304" s="2"/>
    </row>
    <row r="1305" spans="3:3" x14ac:dyDescent="0.2">
      <c r="C1305" s="2"/>
    </row>
    <row r="1306" spans="3:3" x14ac:dyDescent="0.2">
      <c r="C1306" s="2"/>
    </row>
    <row r="1307" spans="3:3" x14ac:dyDescent="0.2">
      <c r="C1307" s="2"/>
    </row>
    <row r="1308" spans="3:3" x14ac:dyDescent="0.2">
      <c r="C1308" s="2"/>
    </row>
    <row r="1309" spans="3:3" x14ac:dyDescent="0.2">
      <c r="C1309" s="2"/>
    </row>
    <row r="1310" spans="3:3" x14ac:dyDescent="0.2">
      <c r="C1310" s="2"/>
    </row>
    <row r="1311" spans="3:3" x14ac:dyDescent="0.2">
      <c r="C1311" s="2"/>
    </row>
    <row r="1312" spans="3:3" x14ac:dyDescent="0.2">
      <c r="C1312" s="2"/>
    </row>
    <row r="1313" spans="3:3" x14ac:dyDescent="0.2">
      <c r="C1313" s="2"/>
    </row>
    <row r="1314" spans="3:3" x14ac:dyDescent="0.2">
      <c r="C1314" s="2"/>
    </row>
    <row r="1315" spans="3:3" x14ac:dyDescent="0.2">
      <c r="C1315" s="2"/>
    </row>
    <row r="1316" spans="3:3" x14ac:dyDescent="0.2">
      <c r="C1316" s="2"/>
    </row>
    <row r="1317" spans="3:3" x14ac:dyDescent="0.2">
      <c r="C1317" s="2"/>
    </row>
    <row r="1318" spans="3:3" x14ac:dyDescent="0.2">
      <c r="C1318" s="2"/>
    </row>
    <row r="1319" spans="3:3" x14ac:dyDescent="0.2">
      <c r="C1319" s="2"/>
    </row>
    <row r="1320" spans="3:3" x14ac:dyDescent="0.2">
      <c r="C1320" s="2"/>
    </row>
    <row r="1321" spans="3:3" x14ac:dyDescent="0.2">
      <c r="C1321" s="2"/>
    </row>
    <row r="1322" spans="3:3" x14ac:dyDescent="0.2">
      <c r="C1322" s="2"/>
    </row>
    <row r="1323" spans="3:3" x14ac:dyDescent="0.2">
      <c r="C1323" s="2"/>
    </row>
    <row r="1324" spans="3:3" x14ac:dyDescent="0.2">
      <c r="C1324" s="2"/>
    </row>
    <row r="1325" spans="3:3" x14ac:dyDescent="0.2">
      <c r="C1325" s="2"/>
    </row>
    <row r="1326" spans="3:3" x14ac:dyDescent="0.2">
      <c r="C1326" s="2"/>
    </row>
    <row r="1327" spans="3:3" x14ac:dyDescent="0.2">
      <c r="C1327" s="2"/>
    </row>
    <row r="1328" spans="3:3" x14ac:dyDescent="0.2">
      <c r="C1328" s="2"/>
    </row>
    <row r="1329" spans="3:3" x14ac:dyDescent="0.2">
      <c r="C1329" s="2"/>
    </row>
    <row r="1330" spans="3:3" x14ac:dyDescent="0.2">
      <c r="C1330" s="2"/>
    </row>
    <row r="1331" spans="3:3" x14ac:dyDescent="0.2">
      <c r="C1331" s="2"/>
    </row>
    <row r="1332" spans="3:3" x14ac:dyDescent="0.2">
      <c r="C1332" s="2"/>
    </row>
    <row r="1333" spans="3:3" x14ac:dyDescent="0.2">
      <c r="C1333" s="2"/>
    </row>
    <row r="1334" spans="3:3" x14ac:dyDescent="0.2">
      <c r="C1334" s="2"/>
    </row>
    <row r="1335" spans="3:3" x14ac:dyDescent="0.2">
      <c r="C1335" s="2"/>
    </row>
    <row r="1336" spans="3:3" x14ac:dyDescent="0.2">
      <c r="C1336" s="2"/>
    </row>
    <row r="1337" spans="3:3" x14ac:dyDescent="0.2">
      <c r="C1337" s="2"/>
    </row>
    <row r="1338" spans="3:3" x14ac:dyDescent="0.2">
      <c r="C1338" s="2"/>
    </row>
    <row r="1339" spans="3:3" x14ac:dyDescent="0.2">
      <c r="C1339" s="2"/>
    </row>
    <row r="1340" spans="3:3" x14ac:dyDescent="0.2">
      <c r="C1340" s="2"/>
    </row>
    <row r="1341" spans="3:3" x14ac:dyDescent="0.2">
      <c r="C1341" s="2"/>
    </row>
    <row r="1342" spans="3:3" x14ac:dyDescent="0.2">
      <c r="C1342" s="2"/>
    </row>
    <row r="1343" spans="3:3" x14ac:dyDescent="0.2">
      <c r="C1343" s="2"/>
    </row>
    <row r="1344" spans="3:3" x14ac:dyDescent="0.2">
      <c r="C1344" s="2"/>
    </row>
    <row r="1345" spans="3:3" x14ac:dyDescent="0.2">
      <c r="C1345" s="2"/>
    </row>
    <row r="1346" spans="3:3" x14ac:dyDescent="0.2">
      <c r="C1346" s="2"/>
    </row>
    <row r="1347" spans="3:3" x14ac:dyDescent="0.2">
      <c r="C1347" s="2"/>
    </row>
    <row r="1348" spans="3:3" x14ac:dyDescent="0.2">
      <c r="C1348" s="2"/>
    </row>
    <row r="1349" spans="3:3" x14ac:dyDescent="0.2">
      <c r="C1349" s="2"/>
    </row>
    <row r="1350" spans="3:3" x14ac:dyDescent="0.2">
      <c r="C1350" s="2"/>
    </row>
    <row r="1351" spans="3:3" x14ac:dyDescent="0.2">
      <c r="C1351" s="2"/>
    </row>
    <row r="1352" spans="3:3" x14ac:dyDescent="0.2">
      <c r="C1352" s="2"/>
    </row>
    <row r="1353" spans="3:3" x14ac:dyDescent="0.2">
      <c r="C1353" s="2"/>
    </row>
    <row r="1354" spans="3:3" x14ac:dyDescent="0.2">
      <c r="C1354" s="2"/>
    </row>
    <row r="1355" spans="3:3" x14ac:dyDescent="0.2">
      <c r="C1355" s="2"/>
    </row>
    <row r="1356" spans="3:3" x14ac:dyDescent="0.2">
      <c r="C1356" s="2"/>
    </row>
    <row r="1357" spans="3:3" x14ac:dyDescent="0.2">
      <c r="C1357" s="2"/>
    </row>
    <row r="1358" spans="3:3" x14ac:dyDescent="0.2">
      <c r="C1358" s="2"/>
    </row>
    <row r="1359" spans="3:3" x14ac:dyDescent="0.2">
      <c r="C1359" s="2"/>
    </row>
    <row r="1360" spans="3:3" x14ac:dyDescent="0.2">
      <c r="C1360" s="2"/>
    </row>
    <row r="1361" spans="3:3" x14ac:dyDescent="0.2">
      <c r="C1361" s="2"/>
    </row>
    <row r="1362" spans="3:3" x14ac:dyDescent="0.2">
      <c r="C1362" s="2"/>
    </row>
    <row r="1363" spans="3:3" x14ac:dyDescent="0.2">
      <c r="C1363" s="2"/>
    </row>
    <row r="1364" spans="3:3" x14ac:dyDescent="0.2">
      <c r="C1364" s="2"/>
    </row>
    <row r="1365" spans="3:3" x14ac:dyDescent="0.2">
      <c r="C1365" s="2"/>
    </row>
    <row r="1366" spans="3:3" x14ac:dyDescent="0.2">
      <c r="C1366" s="2"/>
    </row>
    <row r="1367" spans="3:3" x14ac:dyDescent="0.2">
      <c r="C1367" s="2"/>
    </row>
    <row r="1368" spans="3:3" x14ac:dyDescent="0.2">
      <c r="C1368" s="2"/>
    </row>
    <row r="1369" spans="3:3" x14ac:dyDescent="0.2">
      <c r="C1369" s="2"/>
    </row>
    <row r="1370" spans="3:3" x14ac:dyDescent="0.2">
      <c r="C1370" s="2"/>
    </row>
    <row r="1371" spans="3:3" x14ac:dyDescent="0.2">
      <c r="C1371" s="2"/>
    </row>
    <row r="1372" spans="3:3" x14ac:dyDescent="0.2">
      <c r="C1372" s="2"/>
    </row>
    <row r="1373" spans="3:3" x14ac:dyDescent="0.2">
      <c r="C1373" s="2"/>
    </row>
    <row r="1374" spans="3:3" x14ac:dyDescent="0.2">
      <c r="C1374" s="2"/>
    </row>
    <row r="1375" spans="3:3" x14ac:dyDescent="0.2">
      <c r="C1375" s="2"/>
    </row>
    <row r="1376" spans="3:3" x14ac:dyDescent="0.2">
      <c r="C1376" s="2"/>
    </row>
    <row r="1377" spans="3:3" x14ac:dyDescent="0.2">
      <c r="C1377" s="2"/>
    </row>
    <row r="1378" spans="3:3" x14ac:dyDescent="0.2">
      <c r="C1378" s="2"/>
    </row>
    <row r="1379" spans="3:3" x14ac:dyDescent="0.2">
      <c r="C1379" s="2"/>
    </row>
    <row r="1380" spans="3:3" x14ac:dyDescent="0.2">
      <c r="C1380" s="2"/>
    </row>
    <row r="1381" spans="3:3" x14ac:dyDescent="0.2">
      <c r="C1381" s="2"/>
    </row>
    <row r="1382" spans="3:3" x14ac:dyDescent="0.2">
      <c r="C1382" s="2"/>
    </row>
    <row r="1383" spans="3:3" x14ac:dyDescent="0.2">
      <c r="C1383" s="2"/>
    </row>
    <row r="1384" spans="3:3" x14ac:dyDescent="0.2">
      <c r="C1384" s="2"/>
    </row>
    <row r="1385" spans="3:3" x14ac:dyDescent="0.2">
      <c r="C1385" s="2"/>
    </row>
    <row r="1386" spans="3:3" x14ac:dyDescent="0.2">
      <c r="C1386" s="2"/>
    </row>
    <row r="1387" spans="3:3" x14ac:dyDescent="0.2">
      <c r="C1387" s="2"/>
    </row>
    <row r="1388" spans="3:3" x14ac:dyDescent="0.2">
      <c r="C1388" s="2"/>
    </row>
    <row r="1389" spans="3:3" x14ac:dyDescent="0.2">
      <c r="C1389" s="2"/>
    </row>
    <row r="1390" spans="3:3" x14ac:dyDescent="0.2">
      <c r="C1390" s="2"/>
    </row>
    <row r="1391" spans="3:3" x14ac:dyDescent="0.2">
      <c r="C1391" s="2"/>
    </row>
    <row r="1392" spans="3:3" x14ac:dyDescent="0.2">
      <c r="C1392" s="2"/>
    </row>
    <row r="1393" spans="3:3" x14ac:dyDescent="0.2">
      <c r="C1393" s="2"/>
    </row>
    <row r="1394" spans="3:3" x14ac:dyDescent="0.2">
      <c r="C1394" s="2"/>
    </row>
    <row r="1395" spans="3:3" x14ac:dyDescent="0.2">
      <c r="C1395" s="2"/>
    </row>
    <row r="1396" spans="3:3" x14ac:dyDescent="0.2">
      <c r="C1396" s="2"/>
    </row>
    <row r="1397" spans="3:3" x14ac:dyDescent="0.2">
      <c r="C1397" s="2"/>
    </row>
    <row r="1398" spans="3:3" x14ac:dyDescent="0.2">
      <c r="C1398" s="2"/>
    </row>
    <row r="1399" spans="3:3" x14ac:dyDescent="0.2">
      <c r="C1399" s="2"/>
    </row>
    <row r="1400" spans="3:3" x14ac:dyDescent="0.2">
      <c r="C1400" s="2"/>
    </row>
    <row r="1401" spans="3:3" x14ac:dyDescent="0.2">
      <c r="C1401" s="2"/>
    </row>
    <row r="1402" spans="3:3" x14ac:dyDescent="0.2">
      <c r="C1402" s="2"/>
    </row>
    <row r="1403" spans="3:3" x14ac:dyDescent="0.2">
      <c r="C1403" s="2"/>
    </row>
    <row r="1404" spans="3:3" x14ac:dyDescent="0.2">
      <c r="C1404" s="2"/>
    </row>
    <row r="1405" spans="3:3" x14ac:dyDescent="0.2">
      <c r="C1405" s="2"/>
    </row>
    <row r="1406" spans="3:3" x14ac:dyDescent="0.2">
      <c r="C1406" s="2"/>
    </row>
    <row r="1407" spans="3:3" x14ac:dyDescent="0.2">
      <c r="C1407" s="2"/>
    </row>
    <row r="1408" spans="3:3" x14ac:dyDescent="0.2">
      <c r="C1408" s="2"/>
    </row>
    <row r="1409" spans="3:3" x14ac:dyDescent="0.2">
      <c r="C1409" s="2"/>
    </row>
    <row r="1410" spans="3:3" x14ac:dyDescent="0.2">
      <c r="C1410" s="2"/>
    </row>
    <row r="1411" spans="3:3" x14ac:dyDescent="0.2">
      <c r="C1411" s="2"/>
    </row>
    <row r="1412" spans="3:3" x14ac:dyDescent="0.2">
      <c r="C1412" s="2"/>
    </row>
    <row r="1413" spans="3:3" x14ac:dyDescent="0.2">
      <c r="C1413" s="2"/>
    </row>
    <row r="1414" spans="3:3" x14ac:dyDescent="0.2">
      <c r="C1414" s="2"/>
    </row>
    <row r="1415" spans="3:3" x14ac:dyDescent="0.2">
      <c r="C1415" s="2"/>
    </row>
    <row r="1416" spans="3:3" x14ac:dyDescent="0.2">
      <c r="C1416" s="2"/>
    </row>
    <row r="1417" spans="3:3" x14ac:dyDescent="0.2">
      <c r="C1417" s="2"/>
    </row>
    <row r="1418" spans="3:3" x14ac:dyDescent="0.2">
      <c r="C1418" s="2"/>
    </row>
    <row r="1419" spans="3:3" x14ac:dyDescent="0.2">
      <c r="C1419" s="2"/>
    </row>
    <row r="1420" spans="3:3" x14ac:dyDescent="0.2">
      <c r="C1420" s="2"/>
    </row>
    <row r="1421" spans="3:3" x14ac:dyDescent="0.2">
      <c r="C1421" s="2"/>
    </row>
    <row r="1422" spans="3:3" x14ac:dyDescent="0.2">
      <c r="C1422" s="2"/>
    </row>
    <row r="1423" spans="3:3" x14ac:dyDescent="0.2">
      <c r="C1423" s="2"/>
    </row>
    <row r="1424" spans="3:3" x14ac:dyDescent="0.2">
      <c r="C1424" s="2"/>
    </row>
    <row r="1425" spans="3:3" x14ac:dyDescent="0.2">
      <c r="C1425" s="2"/>
    </row>
    <row r="1426" spans="3:3" x14ac:dyDescent="0.2">
      <c r="C1426" s="2"/>
    </row>
    <row r="1427" spans="3:3" x14ac:dyDescent="0.2">
      <c r="C1427" s="2"/>
    </row>
    <row r="1428" spans="3:3" x14ac:dyDescent="0.2">
      <c r="C1428" s="2"/>
    </row>
    <row r="1429" spans="3:3" x14ac:dyDescent="0.2">
      <c r="C1429" s="2"/>
    </row>
    <row r="1430" spans="3:3" x14ac:dyDescent="0.2">
      <c r="C1430" s="2"/>
    </row>
    <row r="1431" spans="3:3" x14ac:dyDescent="0.2">
      <c r="C1431" s="2"/>
    </row>
    <row r="1432" spans="3:3" x14ac:dyDescent="0.2">
      <c r="C1432" s="2"/>
    </row>
    <row r="1433" spans="3:3" x14ac:dyDescent="0.2">
      <c r="C1433" s="2"/>
    </row>
    <row r="1434" spans="3:3" x14ac:dyDescent="0.2">
      <c r="C1434" s="2"/>
    </row>
    <row r="1435" spans="3:3" x14ac:dyDescent="0.2">
      <c r="C1435" s="2"/>
    </row>
    <row r="1436" spans="3:3" x14ac:dyDescent="0.2">
      <c r="C1436" s="2"/>
    </row>
    <row r="1437" spans="3:3" x14ac:dyDescent="0.2">
      <c r="C1437" s="2"/>
    </row>
    <row r="1438" spans="3:3" x14ac:dyDescent="0.2">
      <c r="C1438" s="2"/>
    </row>
    <row r="1439" spans="3:3" x14ac:dyDescent="0.2">
      <c r="C1439" s="2"/>
    </row>
    <row r="1440" spans="3:3" x14ac:dyDescent="0.2">
      <c r="C1440" s="2"/>
    </row>
    <row r="1441" spans="3:3" x14ac:dyDescent="0.2">
      <c r="C1441" s="2"/>
    </row>
    <row r="1442" spans="3:3" x14ac:dyDescent="0.2">
      <c r="C1442" s="2"/>
    </row>
    <row r="1443" spans="3:3" x14ac:dyDescent="0.2">
      <c r="C1443" s="2"/>
    </row>
    <row r="1444" spans="3:3" x14ac:dyDescent="0.2">
      <c r="C1444" s="2"/>
    </row>
    <row r="1445" spans="3:3" x14ac:dyDescent="0.2">
      <c r="C1445" s="2"/>
    </row>
    <row r="1446" spans="3:3" x14ac:dyDescent="0.2">
      <c r="C1446" s="2"/>
    </row>
    <row r="1447" spans="3:3" x14ac:dyDescent="0.2">
      <c r="C1447" s="2"/>
    </row>
    <row r="1448" spans="3:3" x14ac:dyDescent="0.2">
      <c r="C1448" s="2"/>
    </row>
    <row r="1449" spans="3:3" x14ac:dyDescent="0.2">
      <c r="C1449" s="2"/>
    </row>
    <row r="1450" spans="3:3" x14ac:dyDescent="0.2">
      <c r="C1450" s="2"/>
    </row>
    <row r="1451" spans="3:3" x14ac:dyDescent="0.2">
      <c r="C1451" s="2"/>
    </row>
    <row r="1452" spans="3:3" x14ac:dyDescent="0.2">
      <c r="C1452" s="2"/>
    </row>
    <row r="1453" spans="3:3" x14ac:dyDescent="0.2">
      <c r="C1453" s="2"/>
    </row>
    <row r="1454" spans="3:3" x14ac:dyDescent="0.2">
      <c r="C1454" s="2"/>
    </row>
    <row r="1455" spans="3:3" x14ac:dyDescent="0.2">
      <c r="C1455" s="2"/>
    </row>
    <row r="1456" spans="3:3" x14ac:dyDescent="0.2">
      <c r="C1456" s="2"/>
    </row>
    <row r="1457" spans="3:3" x14ac:dyDescent="0.2">
      <c r="C1457" s="2"/>
    </row>
    <row r="1458" spans="3:3" x14ac:dyDescent="0.2">
      <c r="C1458" s="2"/>
    </row>
    <row r="1459" spans="3:3" x14ac:dyDescent="0.2">
      <c r="C1459" s="2"/>
    </row>
    <row r="1460" spans="3:3" x14ac:dyDescent="0.2">
      <c r="C1460" s="2"/>
    </row>
    <row r="1461" spans="3:3" x14ac:dyDescent="0.2">
      <c r="C1461" s="2"/>
    </row>
    <row r="1462" spans="3:3" x14ac:dyDescent="0.2">
      <c r="C1462" s="2"/>
    </row>
    <row r="1463" spans="3:3" x14ac:dyDescent="0.2">
      <c r="C1463" s="2"/>
    </row>
    <row r="1464" spans="3:3" x14ac:dyDescent="0.2">
      <c r="C1464" s="2"/>
    </row>
    <row r="1465" spans="3:3" x14ac:dyDescent="0.2">
      <c r="C1465" s="2"/>
    </row>
    <row r="1466" spans="3:3" x14ac:dyDescent="0.2">
      <c r="C1466" s="2"/>
    </row>
    <row r="1467" spans="3:3" x14ac:dyDescent="0.2">
      <c r="C1467" s="2"/>
    </row>
    <row r="1468" spans="3:3" x14ac:dyDescent="0.2">
      <c r="C1468" s="2"/>
    </row>
    <row r="1469" spans="3:3" x14ac:dyDescent="0.2">
      <c r="C1469" s="2"/>
    </row>
    <row r="1470" spans="3:3" x14ac:dyDescent="0.2">
      <c r="C1470" s="2"/>
    </row>
    <row r="1471" spans="3:3" x14ac:dyDescent="0.2">
      <c r="C1471" s="2"/>
    </row>
    <row r="1472" spans="3:3" x14ac:dyDescent="0.2">
      <c r="C1472" s="2"/>
    </row>
    <row r="1473" spans="3:3" x14ac:dyDescent="0.2">
      <c r="C1473" s="2"/>
    </row>
    <row r="1474" spans="3:3" x14ac:dyDescent="0.2">
      <c r="C1474" s="2"/>
    </row>
    <row r="1475" spans="3:3" x14ac:dyDescent="0.2">
      <c r="C1475" s="2"/>
    </row>
    <row r="1476" spans="3:3" x14ac:dyDescent="0.2">
      <c r="C1476" s="2"/>
    </row>
    <row r="1477" spans="3:3" x14ac:dyDescent="0.2">
      <c r="C1477" s="2"/>
    </row>
    <row r="1478" spans="3:3" x14ac:dyDescent="0.2">
      <c r="C1478" s="2"/>
    </row>
    <row r="1479" spans="3:3" x14ac:dyDescent="0.2">
      <c r="C1479" s="2"/>
    </row>
    <row r="1480" spans="3:3" x14ac:dyDescent="0.2">
      <c r="C1480" s="2"/>
    </row>
    <row r="1481" spans="3:3" x14ac:dyDescent="0.2">
      <c r="C1481" s="2"/>
    </row>
    <row r="1482" spans="3:3" x14ac:dyDescent="0.2">
      <c r="C1482" s="2"/>
    </row>
    <row r="1483" spans="3:3" x14ac:dyDescent="0.2">
      <c r="C1483" s="2"/>
    </row>
    <row r="1484" spans="3:3" x14ac:dyDescent="0.2">
      <c r="C1484" s="2"/>
    </row>
    <row r="1485" spans="3:3" x14ac:dyDescent="0.2">
      <c r="C1485" s="2"/>
    </row>
    <row r="1486" spans="3:3" x14ac:dyDescent="0.2">
      <c r="C1486" s="2"/>
    </row>
    <row r="1487" spans="3:3" x14ac:dyDescent="0.2">
      <c r="C1487" s="2"/>
    </row>
    <row r="1488" spans="3:3" x14ac:dyDescent="0.2">
      <c r="C1488" s="2"/>
    </row>
    <row r="1489" spans="3:3" x14ac:dyDescent="0.2">
      <c r="C1489" s="2"/>
    </row>
    <row r="1490" spans="3:3" x14ac:dyDescent="0.2">
      <c r="C1490" s="2"/>
    </row>
    <row r="1491" spans="3:3" x14ac:dyDescent="0.2">
      <c r="C1491" s="2"/>
    </row>
    <row r="1492" spans="3:3" x14ac:dyDescent="0.2">
      <c r="C1492" s="2"/>
    </row>
    <row r="1493" spans="3:3" x14ac:dyDescent="0.2">
      <c r="C1493" s="2"/>
    </row>
    <row r="1494" spans="3:3" x14ac:dyDescent="0.2">
      <c r="C1494" s="2"/>
    </row>
    <row r="1495" spans="3:3" x14ac:dyDescent="0.2">
      <c r="C1495" s="2"/>
    </row>
    <row r="1496" spans="3:3" x14ac:dyDescent="0.2">
      <c r="C1496" s="2"/>
    </row>
    <row r="1497" spans="3:3" x14ac:dyDescent="0.2">
      <c r="C1497" s="2"/>
    </row>
    <row r="1498" spans="3:3" x14ac:dyDescent="0.2">
      <c r="C1498" s="2"/>
    </row>
    <row r="1499" spans="3:3" x14ac:dyDescent="0.2">
      <c r="C1499" s="2"/>
    </row>
    <row r="1500" spans="3:3" x14ac:dyDescent="0.2">
      <c r="C1500" s="2"/>
    </row>
    <row r="1501" spans="3:3" x14ac:dyDescent="0.2">
      <c r="C1501" s="2"/>
    </row>
    <row r="1502" spans="3:3" x14ac:dyDescent="0.2">
      <c r="C1502" s="2"/>
    </row>
    <row r="1503" spans="3:3" x14ac:dyDescent="0.2">
      <c r="C1503" s="2"/>
    </row>
    <row r="1504" spans="3:3" x14ac:dyDescent="0.2">
      <c r="C1504" s="2"/>
    </row>
    <row r="1505" spans="3:3" x14ac:dyDescent="0.2">
      <c r="C1505" s="2"/>
    </row>
    <row r="1506" spans="3:3" x14ac:dyDescent="0.2">
      <c r="C1506" s="2"/>
    </row>
    <row r="1507" spans="3:3" x14ac:dyDescent="0.2">
      <c r="C1507" s="2"/>
    </row>
    <row r="1508" spans="3:3" x14ac:dyDescent="0.2">
      <c r="C1508" s="2"/>
    </row>
    <row r="1509" spans="3:3" x14ac:dyDescent="0.2">
      <c r="C1509" s="2"/>
    </row>
    <row r="1510" spans="3:3" x14ac:dyDescent="0.2">
      <c r="C1510" s="2"/>
    </row>
    <row r="1511" spans="3:3" x14ac:dyDescent="0.2">
      <c r="C1511" s="2"/>
    </row>
    <row r="1512" spans="3:3" x14ac:dyDescent="0.2">
      <c r="C1512" s="2"/>
    </row>
    <row r="1513" spans="3:3" x14ac:dyDescent="0.2">
      <c r="C1513" s="2"/>
    </row>
    <row r="1514" spans="3:3" x14ac:dyDescent="0.2">
      <c r="C1514" s="2"/>
    </row>
    <row r="1515" spans="3:3" x14ac:dyDescent="0.2">
      <c r="C1515" s="2"/>
    </row>
    <row r="1516" spans="3:3" x14ac:dyDescent="0.2">
      <c r="C1516" s="2"/>
    </row>
    <row r="1517" spans="3:3" x14ac:dyDescent="0.2">
      <c r="C1517" s="2"/>
    </row>
    <row r="1518" spans="3:3" x14ac:dyDescent="0.2">
      <c r="C1518" s="2"/>
    </row>
    <row r="1519" spans="3:3" x14ac:dyDescent="0.2">
      <c r="C1519" s="2"/>
    </row>
    <row r="1520" spans="3:3" x14ac:dyDescent="0.2">
      <c r="C1520" s="2"/>
    </row>
    <row r="1521" spans="3:3" x14ac:dyDescent="0.2">
      <c r="C1521" s="2"/>
    </row>
    <row r="1522" spans="3:3" x14ac:dyDescent="0.2">
      <c r="C1522" s="2"/>
    </row>
    <row r="1523" spans="3:3" x14ac:dyDescent="0.2">
      <c r="C1523" s="2"/>
    </row>
    <row r="1524" spans="3:3" x14ac:dyDescent="0.2">
      <c r="C1524" s="2"/>
    </row>
    <row r="1525" spans="3:3" x14ac:dyDescent="0.2">
      <c r="C1525" s="2"/>
    </row>
    <row r="1526" spans="3:3" x14ac:dyDescent="0.2">
      <c r="C1526" s="2"/>
    </row>
    <row r="1527" spans="3:3" x14ac:dyDescent="0.2">
      <c r="C1527" s="2"/>
    </row>
    <row r="1528" spans="3:3" x14ac:dyDescent="0.2">
      <c r="C1528" s="2"/>
    </row>
    <row r="1529" spans="3:3" x14ac:dyDescent="0.2">
      <c r="C1529" s="2"/>
    </row>
    <row r="1530" spans="3:3" x14ac:dyDescent="0.2">
      <c r="C1530" s="2"/>
    </row>
    <row r="1531" spans="3:3" x14ac:dyDescent="0.2">
      <c r="C1531" s="2"/>
    </row>
    <row r="1532" spans="3:3" x14ac:dyDescent="0.2">
      <c r="C1532" s="2"/>
    </row>
    <row r="1533" spans="3:3" x14ac:dyDescent="0.2">
      <c r="C1533" s="2"/>
    </row>
    <row r="1534" spans="3:3" x14ac:dyDescent="0.2">
      <c r="C1534" s="2"/>
    </row>
    <row r="1535" spans="3:3" x14ac:dyDescent="0.2">
      <c r="C1535" s="2"/>
    </row>
    <row r="1536" spans="3:3" x14ac:dyDescent="0.2">
      <c r="C1536" s="2"/>
    </row>
    <row r="1537" spans="3:3" x14ac:dyDescent="0.2">
      <c r="C1537" s="2"/>
    </row>
    <row r="1538" spans="3:3" x14ac:dyDescent="0.2">
      <c r="C1538" s="2"/>
    </row>
    <row r="1539" spans="3:3" x14ac:dyDescent="0.2">
      <c r="C1539" s="2"/>
    </row>
    <row r="1540" spans="3:3" x14ac:dyDescent="0.2">
      <c r="C1540" s="2"/>
    </row>
    <row r="1541" spans="3:3" x14ac:dyDescent="0.2">
      <c r="C1541" s="2"/>
    </row>
    <row r="1542" spans="3:3" x14ac:dyDescent="0.2">
      <c r="C1542" s="2"/>
    </row>
    <row r="1543" spans="3:3" x14ac:dyDescent="0.2">
      <c r="C1543" s="2"/>
    </row>
    <row r="1544" spans="3:3" x14ac:dyDescent="0.2">
      <c r="C1544" s="2"/>
    </row>
    <row r="1545" spans="3:3" x14ac:dyDescent="0.2">
      <c r="C1545" s="2"/>
    </row>
    <row r="1546" spans="3:3" x14ac:dyDescent="0.2">
      <c r="C1546" s="2"/>
    </row>
    <row r="1547" spans="3:3" x14ac:dyDescent="0.2">
      <c r="C1547" s="2"/>
    </row>
    <row r="1548" spans="3:3" x14ac:dyDescent="0.2">
      <c r="C1548" s="2"/>
    </row>
    <row r="1549" spans="3:3" x14ac:dyDescent="0.2">
      <c r="C1549" s="2"/>
    </row>
    <row r="1550" spans="3:3" x14ac:dyDescent="0.2">
      <c r="C1550" s="2"/>
    </row>
    <row r="1551" spans="3:3" x14ac:dyDescent="0.2">
      <c r="C1551" s="2"/>
    </row>
    <row r="1552" spans="3:3" x14ac:dyDescent="0.2">
      <c r="C1552" s="2"/>
    </row>
    <row r="1553" spans="3:3" x14ac:dyDescent="0.2">
      <c r="C1553" s="2"/>
    </row>
    <row r="1554" spans="3:3" x14ac:dyDescent="0.2">
      <c r="C1554" s="2"/>
    </row>
    <row r="1555" spans="3:3" x14ac:dyDescent="0.2">
      <c r="C1555" s="2"/>
    </row>
    <row r="1556" spans="3:3" x14ac:dyDescent="0.2">
      <c r="C1556" s="2"/>
    </row>
    <row r="1557" spans="3:3" x14ac:dyDescent="0.2">
      <c r="C1557" s="2"/>
    </row>
    <row r="1558" spans="3:3" x14ac:dyDescent="0.2">
      <c r="C1558" s="2"/>
    </row>
    <row r="1559" spans="3:3" x14ac:dyDescent="0.2">
      <c r="C1559" s="2"/>
    </row>
    <row r="1560" spans="3:3" x14ac:dyDescent="0.2">
      <c r="C1560" s="2"/>
    </row>
    <row r="1561" spans="3:3" x14ac:dyDescent="0.2">
      <c r="C1561" s="2"/>
    </row>
    <row r="1562" spans="3:3" x14ac:dyDescent="0.2">
      <c r="C1562" s="2"/>
    </row>
    <row r="1563" spans="3:3" x14ac:dyDescent="0.2">
      <c r="C1563" s="2"/>
    </row>
    <row r="1564" spans="3:3" x14ac:dyDescent="0.2">
      <c r="C1564" s="2"/>
    </row>
    <row r="1565" spans="3:3" x14ac:dyDescent="0.2">
      <c r="C1565" s="2"/>
    </row>
    <row r="1566" spans="3:3" x14ac:dyDescent="0.2">
      <c r="C1566" s="2"/>
    </row>
    <row r="1567" spans="3:3" x14ac:dyDescent="0.2">
      <c r="C1567" s="2"/>
    </row>
    <row r="1568" spans="3:3" x14ac:dyDescent="0.2">
      <c r="C1568" s="2"/>
    </row>
    <row r="1569" spans="3:3" x14ac:dyDescent="0.2">
      <c r="C1569" s="2"/>
    </row>
    <row r="1570" spans="3:3" x14ac:dyDescent="0.2">
      <c r="C1570" s="2"/>
    </row>
    <row r="1571" spans="3:3" x14ac:dyDescent="0.2">
      <c r="C1571" s="2"/>
    </row>
    <row r="1572" spans="3:3" x14ac:dyDescent="0.2">
      <c r="C1572" s="2"/>
    </row>
    <row r="1573" spans="3:3" x14ac:dyDescent="0.2">
      <c r="C1573" s="2"/>
    </row>
    <row r="1574" spans="3:3" x14ac:dyDescent="0.2">
      <c r="C1574" s="2"/>
    </row>
    <row r="1575" spans="3:3" x14ac:dyDescent="0.2">
      <c r="C1575" s="2"/>
    </row>
    <row r="1576" spans="3:3" x14ac:dyDescent="0.2">
      <c r="C1576" s="2"/>
    </row>
    <row r="1577" spans="3:3" x14ac:dyDescent="0.2">
      <c r="C1577" s="2"/>
    </row>
    <row r="1578" spans="3:3" x14ac:dyDescent="0.2">
      <c r="C1578" s="2"/>
    </row>
    <row r="1579" spans="3:3" x14ac:dyDescent="0.2">
      <c r="C1579" s="2"/>
    </row>
    <row r="1580" spans="3:3" x14ac:dyDescent="0.2">
      <c r="C1580" s="2"/>
    </row>
    <row r="1581" spans="3:3" x14ac:dyDescent="0.2">
      <c r="C1581" s="2"/>
    </row>
    <row r="1582" spans="3:3" x14ac:dyDescent="0.2">
      <c r="C1582" s="2"/>
    </row>
    <row r="1583" spans="3:3" x14ac:dyDescent="0.2">
      <c r="C1583" s="2"/>
    </row>
    <row r="1584" spans="3:3" x14ac:dyDescent="0.2">
      <c r="C1584" s="2"/>
    </row>
    <row r="1585" spans="3:3" x14ac:dyDescent="0.2">
      <c r="C1585" s="2"/>
    </row>
    <row r="1586" spans="3:3" x14ac:dyDescent="0.2">
      <c r="C1586" s="2"/>
    </row>
    <row r="1587" spans="3:3" x14ac:dyDescent="0.2">
      <c r="C1587" s="2"/>
    </row>
    <row r="1588" spans="3:3" x14ac:dyDescent="0.2">
      <c r="C1588" s="2"/>
    </row>
    <row r="1589" spans="3:3" x14ac:dyDescent="0.2">
      <c r="C1589" s="2"/>
    </row>
    <row r="1590" spans="3:3" x14ac:dyDescent="0.2">
      <c r="C1590" s="2"/>
    </row>
    <row r="1591" spans="3:3" x14ac:dyDescent="0.2">
      <c r="C1591" s="2"/>
    </row>
    <row r="1592" spans="3:3" x14ac:dyDescent="0.2">
      <c r="C1592" s="2"/>
    </row>
    <row r="1593" spans="3:3" x14ac:dyDescent="0.2">
      <c r="C1593" s="2"/>
    </row>
    <row r="1594" spans="3:3" x14ac:dyDescent="0.2">
      <c r="C1594" s="2"/>
    </row>
    <row r="1595" spans="3:3" x14ac:dyDescent="0.2">
      <c r="C1595" s="2"/>
    </row>
    <row r="1596" spans="3:3" x14ac:dyDescent="0.2">
      <c r="C1596" s="2"/>
    </row>
    <row r="1597" spans="3:3" x14ac:dyDescent="0.2">
      <c r="C1597" s="2"/>
    </row>
    <row r="1598" spans="3:3" x14ac:dyDescent="0.2">
      <c r="C1598" s="2"/>
    </row>
    <row r="1599" spans="3:3" x14ac:dyDescent="0.2">
      <c r="C1599" s="2"/>
    </row>
    <row r="1600" spans="3:3" x14ac:dyDescent="0.2">
      <c r="C1600" s="2"/>
    </row>
    <row r="1601" spans="3:3" x14ac:dyDescent="0.2">
      <c r="C1601" s="2"/>
    </row>
    <row r="1602" spans="3:3" x14ac:dyDescent="0.2">
      <c r="C1602" s="2"/>
    </row>
    <row r="1603" spans="3:3" x14ac:dyDescent="0.2">
      <c r="C1603" s="2"/>
    </row>
    <row r="1604" spans="3:3" x14ac:dyDescent="0.2">
      <c r="C1604" s="2"/>
    </row>
    <row r="1605" spans="3:3" x14ac:dyDescent="0.2">
      <c r="C1605" s="2"/>
    </row>
    <row r="1606" spans="3:3" x14ac:dyDescent="0.2">
      <c r="C1606" s="2"/>
    </row>
    <row r="1607" spans="3:3" x14ac:dyDescent="0.2">
      <c r="C1607" s="2"/>
    </row>
    <row r="1608" spans="3:3" x14ac:dyDescent="0.2">
      <c r="C1608" s="2"/>
    </row>
    <row r="1609" spans="3:3" x14ac:dyDescent="0.2">
      <c r="C1609" s="2"/>
    </row>
    <row r="1610" spans="3:3" x14ac:dyDescent="0.2">
      <c r="C1610" s="2"/>
    </row>
    <row r="1611" spans="3:3" x14ac:dyDescent="0.2">
      <c r="C1611" s="2"/>
    </row>
    <row r="1612" spans="3:3" x14ac:dyDescent="0.2">
      <c r="C1612" s="2"/>
    </row>
    <row r="1613" spans="3:3" x14ac:dyDescent="0.2">
      <c r="C1613" s="2"/>
    </row>
    <row r="1614" spans="3:3" x14ac:dyDescent="0.2">
      <c r="C1614" s="2"/>
    </row>
    <row r="1615" spans="3:3" x14ac:dyDescent="0.2">
      <c r="C1615" s="2"/>
    </row>
    <row r="1616" spans="3:3" x14ac:dyDescent="0.2">
      <c r="C1616" s="2"/>
    </row>
    <row r="1617" spans="3:3" x14ac:dyDescent="0.2">
      <c r="C1617" s="2"/>
    </row>
    <row r="1618" spans="3:3" x14ac:dyDescent="0.2">
      <c r="C1618" s="2"/>
    </row>
    <row r="1619" spans="3:3" x14ac:dyDescent="0.2">
      <c r="C1619" s="2"/>
    </row>
    <row r="1620" spans="3:3" x14ac:dyDescent="0.2">
      <c r="C1620" s="2"/>
    </row>
    <row r="1621" spans="3:3" x14ac:dyDescent="0.2">
      <c r="C1621" s="2"/>
    </row>
    <row r="1622" spans="3:3" x14ac:dyDescent="0.2">
      <c r="C1622" s="2"/>
    </row>
    <row r="1623" spans="3:3" x14ac:dyDescent="0.2">
      <c r="C1623" s="2"/>
    </row>
    <row r="1624" spans="3:3" x14ac:dyDescent="0.2">
      <c r="C1624" s="2"/>
    </row>
    <row r="1625" spans="3:3" x14ac:dyDescent="0.2">
      <c r="C1625" s="2"/>
    </row>
    <row r="1626" spans="3:3" x14ac:dyDescent="0.2">
      <c r="C1626" s="2"/>
    </row>
    <row r="1627" spans="3:3" x14ac:dyDescent="0.2">
      <c r="C1627" s="2"/>
    </row>
    <row r="1628" spans="3:3" x14ac:dyDescent="0.2">
      <c r="C1628" s="2"/>
    </row>
    <row r="1629" spans="3:3" x14ac:dyDescent="0.2">
      <c r="C1629" s="2"/>
    </row>
    <row r="1630" spans="3:3" x14ac:dyDescent="0.2">
      <c r="C1630" s="2"/>
    </row>
    <row r="1631" spans="3:3" x14ac:dyDescent="0.2">
      <c r="C1631" s="2"/>
    </row>
    <row r="1632" spans="3:3" x14ac:dyDescent="0.2">
      <c r="C1632" s="2"/>
    </row>
    <row r="1633" spans="3:3" x14ac:dyDescent="0.2">
      <c r="C1633" s="2"/>
    </row>
    <row r="1634" spans="3:3" x14ac:dyDescent="0.2">
      <c r="C1634" s="2"/>
    </row>
    <row r="1635" spans="3:3" x14ac:dyDescent="0.2">
      <c r="C1635" s="2"/>
    </row>
    <row r="1636" spans="3:3" x14ac:dyDescent="0.2">
      <c r="C1636" s="2"/>
    </row>
    <row r="1637" spans="3:3" x14ac:dyDescent="0.2">
      <c r="C1637" s="2"/>
    </row>
    <row r="1638" spans="3:3" x14ac:dyDescent="0.2">
      <c r="C1638" s="2"/>
    </row>
    <row r="1639" spans="3:3" x14ac:dyDescent="0.2">
      <c r="C1639" s="2"/>
    </row>
    <row r="1640" spans="3:3" x14ac:dyDescent="0.2">
      <c r="C1640" s="2"/>
    </row>
    <row r="1641" spans="3:3" x14ac:dyDescent="0.2">
      <c r="C1641" s="2"/>
    </row>
    <row r="1642" spans="3:3" x14ac:dyDescent="0.2">
      <c r="C1642" s="2"/>
    </row>
    <row r="1643" spans="3:3" x14ac:dyDescent="0.2">
      <c r="C1643" s="2"/>
    </row>
    <row r="1644" spans="3:3" x14ac:dyDescent="0.2">
      <c r="C1644" s="2"/>
    </row>
    <row r="1645" spans="3:3" x14ac:dyDescent="0.2">
      <c r="C1645" s="2"/>
    </row>
    <row r="1646" spans="3:3" x14ac:dyDescent="0.2">
      <c r="C1646" s="2"/>
    </row>
    <row r="1647" spans="3:3" x14ac:dyDescent="0.2">
      <c r="C1647" s="2"/>
    </row>
    <row r="1648" spans="3:3" x14ac:dyDescent="0.2">
      <c r="C1648" s="2"/>
    </row>
    <row r="1649" spans="3:3" x14ac:dyDescent="0.2">
      <c r="C1649" s="2"/>
    </row>
    <row r="1650" spans="3:3" x14ac:dyDescent="0.2">
      <c r="C1650" s="2"/>
    </row>
    <row r="1651" spans="3:3" x14ac:dyDescent="0.2">
      <c r="C1651" s="2"/>
    </row>
    <row r="1652" spans="3:3" x14ac:dyDescent="0.2">
      <c r="C1652" s="2"/>
    </row>
    <row r="1653" spans="3:3" x14ac:dyDescent="0.2">
      <c r="C1653" s="2"/>
    </row>
    <row r="1654" spans="3:3" x14ac:dyDescent="0.2">
      <c r="C1654" s="2"/>
    </row>
    <row r="1655" spans="3:3" x14ac:dyDescent="0.2">
      <c r="C1655" s="2"/>
    </row>
    <row r="1656" spans="3:3" x14ac:dyDescent="0.2">
      <c r="C1656" s="2"/>
    </row>
    <row r="1657" spans="3:3" x14ac:dyDescent="0.2">
      <c r="C1657" s="2"/>
    </row>
    <row r="1658" spans="3:3" x14ac:dyDescent="0.2">
      <c r="C1658" s="2"/>
    </row>
    <row r="1659" spans="3:3" x14ac:dyDescent="0.2">
      <c r="C1659" s="2"/>
    </row>
    <row r="1660" spans="3:3" x14ac:dyDescent="0.2">
      <c r="C1660" s="2"/>
    </row>
    <row r="1661" spans="3:3" x14ac:dyDescent="0.2">
      <c r="C1661" s="2"/>
    </row>
    <row r="1662" spans="3:3" x14ac:dyDescent="0.2">
      <c r="C1662" s="2"/>
    </row>
    <row r="1663" spans="3:3" x14ac:dyDescent="0.2">
      <c r="C1663" s="2"/>
    </row>
    <row r="1664" spans="3:3" x14ac:dyDescent="0.2">
      <c r="C1664" s="2"/>
    </row>
    <row r="1665" spans="3:3" x14ac:dyDescent="0.2">
      <c r="C1665" s="2"/>
    </row>
    <row r="1666" spans="3:3" x14ac:dyDescent="0.2">
      <c r="C1666" s="2"/>
    </row>
    <row r="1667" spans="3:3" x14ac:dyDescent="0.2">
      <c r="C1667" s="2"/>
    </row>
    <row r="1668" spans="3:3" x14ac:dyDescent="0.2">
      <c r="C1668" s="2"/>
    </row>
    <row r="1669" spans="3:3" x14ac:dyDescent="0.2">
      <c r="C1669" s="2"/>
    </row>
    <row r="1670" spans="3:3" x14ac:dyDescent="0.2">
      <c r="C1670" s="2"/>
    </row>
    <row r="1671" spans="3:3" x14ac:dyDescent="0.2">
      <c r="C1671" s="2"/>
    </row>
    <row r="1672" spans="3:3" x14ac:dyDescent="0.2">
      <c r="C1672" s="2"/>
    </row>
    <row r="1673" spans="3:3" x14ac:dyDescent="0.2">
      <c r="C1673" s="2"/>
    </row>
    <row r="1674" spans="3:3" x14ac:dyDescent="0.2">
      <c r="C1674" s="2"/>
    </row>
    <row r="1675" spans="3:3" x14ac:dyDescent="0.2">
      <c r="C1675" s="2"/>
    </row>
    <row r="1676" spans="3:3" x14ac:dyDescent="0.2">
      <c r="C1676" s="2"/>
    </row>
    <row r="1677" spans="3:3" x14ac:dyDescent="0.2">
      <c r="C1677" s="2"/>
    </row>
    <row r="1678" spans="3:3" x14ac:dyDescent="0.2">
      <c r="C1678" s="2"/>
    </row>
    <row r="1679" spans="3:3" x14ac:dyDescent="0.2">
      <c r="C1679" s="2"/>
    </row>
    <row r="1680" spans="3:3" x14ac:dyDescent="0.2">
      <c r="C1680" s="2"/>
    </row>
    <row r="1681" spans="3:3" x14ac:dyDescent="0.2">
      <c r="C1681" s="2"/>
    </row>
    <row r="1682" spans="3:3" x14ac:dyDescent="0.2">
      <c r="C1682" s="2"/>
    </row>
    <row r="1683" spans="3:3" x14ac:dyDescent="0.2">
      <c r="C1683" s="2"/>
    </row>
    <row r="1684" spans="3:3" x14ac:dyDescent="0.2">
      <c r="C1684" s="2"/>
    </row>
    <row r="1685" spans="3:3" x14ac:dyDescent="0.2">
      <c r="C1685" s="2"/>
    </row>
    <row r="1686" spans="3:3" x14ac:dyDescent="0.2">
      <c r="C1686" s="2"/>
    </row>
    <row r="1687" spans="3:3" x14ac:dyDescent="0.2">
      <c r="C1687" s="2"/>
    </row>
    <row r="1688" spans="3:3" x14ac:dyDescent="0.2">
      <c r="C1688" s="2"/>
    </row>
    <row r="1689" spans="3:3" x14ac:dyDescent="0.2">
      <c r="C1689" s="2"/>
    </row>
    <row r="1690" spans="3:3" x14ac:dyDescent="0.2">
      <c r="C1690" s="2"/>
    </row>
    <row r="1691" spans="3:3" x14ac:dyDescent="0.2">
      <c r="C1691" s="2"/>
    </row>
    <row r="1692" spans="3:3" x14ac:dyDescent="0.2">
      <c r="C1692" s="2"/>
    </row>
    <row r="1693" spans="3:3" x14ac:dyDescent="0.2">
      <c r="C1693" s="2"/>
    </row>
    <row r="1694" spans="3:3" x14ac:dyDescent="0.2">
      <c r="C1694" s="2"/>
    </row>
    <row r="1695" spans="3:3" x14ac:dyDescent="0.2">
      <c r="C1695" s="2"/>
    </row>
    <row r="1696" spans="3:3" x14ac:dyDescent="0.2">
      <c r="C1696" s="2"/>
    </row>
    <row r="1697" spans="3:3" x14ac:dyDescent="0.2">
      <c r="C1697" s="2"/>
    </row>
    <row r="1698" spans="3:3" x14ac:dyDescent="0.2">
      <c r="C1698" s="2"/>
    </row>
    <row r="1699" spans="3:3" x14ac:dyDescent="0.2">
      <c r="C1699" s="2"/>
    </row>
    <row r="1700" spans="3:3" x14ac:dyDescent="0.2">
      <c r="C1700" s="2"/>
    </row>
    <row r="1701" spans="3:3" x14ac:dyDescent="0.2">
      <c r="C1701" s="2"/>
    </row>
    <row r="1702" spans="3:3" x14ac:dyDescent="0.2">
      <c r="C1702" s="2"/>
    </row>
    <row r="1703" spans="3:3" x14ac:dyDescent="0.2">
      <c r="C1703" s="2"/>
    </row>
    <row r="1704" spans="3:3" x14ac:dyDescent="0.2">
      <c r="C1704" s="2"/>
    </row>
    <row r="1705" spans="3:3" x14ac:dyDescent="0.2">
      <c r="C1705" s="2"/>
    </row>
    <row r="1706" spans="3:3" x14ac:dyDescent="0.2">
      <c r="C1706" s="2"/>
    </row>
    <row r="1707" spans="3:3" x14ac:dyDescent="0.2">
      <c r="C1707" s="2"/>
    </row>
    <row r="1708" spans="3:3" x14ac:dyDescent="0.2">
      <c r="C1708" s="2"/>
    </row>
    <row r="1709" spans="3:3" x14ac:dyDescent="0.2">
      <c r="C1709" s="2"/>
    </row>
    <row r="1710" spans="3:3" x14ac:dyDescent="0.2">
      <c r="C1710" s="2"/>
    </row>
    <row r="1711" spans="3:3" x14ac:dyDescent="0.2">
      <c r="C1711" s="2"/>
    </row>
    <row r="1712" spans="3:3" x14ac:dyDescent="0.2">
      <c r="C1712" s="2"/>
    </row>
    <row r="1713" spans="3:3" x14ac:dyDescent="0.2">
      <c r="C1713" s="2"/>
    </row>
    <row r="1714" spans="3:3" x14ac:dyDescent="0.2">
      <c r="C1714" s="2"/>
    </row>
    <row r="1715" spans="3:3" x14ac:dyDescent="0.2">
      <c r="C1715" s="2"/>
    </row>
    <row r="1716" spans="3:3" x14ac:dyDescent="0.2">
      <c r="C1716" s="2"/>
    </row>
    <row r="1717" spans="3:3" x14ac:dyDescent="0.2">
      <c r="C1717" s="2"/>
    </row>
    <row r="1718" spans="3:3" x14ac:dyDescent="0.2">
      <c r="C1718" s="2"/>
    </row>
    <row r="1719" spans="3:3" x14ac:dyDescent="0.2">
      <c r="C1719" s="2"/>
    </row>
    <row r="1720" spans="3:3" x14ac:dyDescent="0.2">
      <c r="C1720" s="2"/>
    </row>
    <row r="1721" spans="3:3" x14ac:dyDescent="0.2">
      <c r="C1721" s="2"/>
    </row>
    <row r="1722" spans="3:3" x14ac:dyDescent="0.2">
      <c r="C1722" s="2"/>
    </row>
    <row r="1723" spans="3:3" x14ac:dyDescent="0.2">
      <c r="C1723" s="2"/>
    </row>
    <row r="1724" spans="3:3" x14ac:dyDescent="0.2">
      <c r="C1724" s="2"/>
    </row>
    <row r="1725" spans="3:3" x14ac:dyDescent="0.2">
      <c r="C1725" s="2"/>
    </row>
    <row r="1726" spans="3:3" x14ac:dyDescent="0.2">
      <c r="C1726" s="2"/>
    </row>
    <row r="1727" spans="3:3" x14ac:dyDescent="0.2">
      <c r="C1727" s="2"/>
    </row>
    <row r="1728" spans="3:3" x14ac:dyDescent="0.2">
      <c r="C1728" s="2"/>
    </row>
    <row r="1729" spans="3:3" x14ac:dyDescent="0.2">
      <c r="C1729" s="2"/>
    </row>
    <row r="1730" spans="3:3" x14ac:dyDescent="0.2">
      <c r="C1730" s="2"/>
    </row>
    <row r="1731" spans="3:3" x14ac:dyDescent="0.2">
      <c r="C1731" s="2"/>
    </row>
    <row r="1732" spans="3:3" x14ac:dyDescent="0.2">
      <c r="C1732" s="2"/>
    </row>
    <row r="1733" spans="3:3" x14ac:dyDescent="0.2">
      <c r="C1733" s="2"/>
    </row>
    <row r="1734" spans="3:3" x14ac:dyDescent="0.2">
      <c r="C1734" s="2"/>
    </row>
    <row r="1735" spans="3:3" x14ac:dyDescent="0.2">
      <c r="C1735" s="2"/>
    </row>
    <row r="1736" spans="3:3" x14ac:dyDescent="0.2">
      <c r="C1736" s="2"/>
    </row>
    <row r="1737" spans="3:3" x14ac:dyDescent="0.2">
      <c r="C1737" s="2"/>
    </row>
    <row r="1738" spans="3:3" x14ac:dyDescent="0.2">
      <c r="C1738" s="2"/>
    </row>
    <row r="1739" spans="3:3" x14ac:dyDescent="0.2">
      <c r="C1739" s="2"/>
    </row>
    <row r="1740" spans="3:3" x14ac:dyDescent="0.2">
      <c r="C1740" s="2"/>
    </row>
    <row r="1741" spans="3:3" x14ac:dyDescent="0.2">
      <c r="C1741" s="2"/>
    </row>
    <row r="1742" spans="3:3" x14ac:dyDescent="0.2">
      <c r="C1742" s="2"/>
    </row>
    <row r="1743" spans="3:3" x14ac:dyDescent="0.2">
      <c r="C1743" s="2"/>
    </row>
    <row r="1744" spans="3:3" x14ac:dyDescent="0.2">
      <c r="C1744" s="2"/>
    </row>
    <row r="1745" spans="3:3" x14ac:dyDescent="0.2">
      <c r="C1745" s="2"/>
    </row>
    <row r="1746" spans="3:3" x14ac:dyDescent="0.2">
      <c r="C1746" s="2"/>
    </row>
    <row r="1747" spans="3:3" x14ac:dyDescent="0.2">
      <c r="C1747" s="2"/>
    </row>
    <row r="1748" spans="3:3" x14ac:dyDescent="0.2">
      <c r="C1748" s="2"/>
    </row>
    <row r="1749" spans="3:3" x14ac:dyDescent="0.2">
      <c r="C1749" s="2"/>
    </row>
    <row r="1750" spans="3:3" x14ac:dyDescent="0.2">
      <c r="C1750" s="2"/>
    </row>
    <row r="1751" spans="3:3" x14ac:dyDescent="0.2">
      <c r="C1751" s="2"/>
    </row>
    <row r="1752" spans="3:3" x14ac:dyDescent="0.2">
      <c r="C1752" s="2"/>
    </row>
    <row r="1753" spans="3:3" x14ac:dyDescent="0.2">
      <c r="C1753" s="2"/>
    </row>
    <row r="1754" spans="3:3" x14ac:dyDescent="0.2">
      <c r="C1754" s="2"/>
    </row>
    <row r="1755" spans="3:3" x14ac:dyDescent="0.2">
      <c r="C1755" s="2"/>
    </row>
    <row r="1756" spans="3:3" x14ac:dyDescent="0.2">
      <c r="C1756" s="2"/>
    </row>
    <row r="1757" spans="3:3" x14ac:dyDescent="0.2">
      <c r="C1757" s="2"/>
    </row>
    <row r="1758" spans="3:3" x14ac:dyDescent="0.2">
      <c r="C1758" s="2"/>
    </row>
    <row r="1759" spans="3:3" x14ac:dyDescent="0.2">
      <c r="C1759" s="2"/>
    </row>
    <row r="1760" spans="3:3" x14ac:dyDescent="0.2">
      <c r="C1760" s="2"/>
    </row>
    <row r="1761" spans="3:3" x14ac:dyDescent="0.2">
      <c r="C1761" s="2"/>
    </row>
    <row r="1762" spans="3:3" x14ac:dyDescent="0.2">
      <c r="C1762" s="2"/>
    </row>
    <row r="1763" spans="3:3" x14ac:dyDescent="0.2">
      <c r="C1763" s="2"/>
    </row>
    <row r="1764" spans="3:3" x14ac:dyDescent="0.2">
      <c r="C1764" s="2"/>
    </row>
    <row r="1765" spans="3:3" x14ac:dyDescent="0.2">
      <c r="C1765" s="2"/>
    </row>
    <row r="1766" spans="3:3" x14ac:dyDescent="0.2">
      <c r="C1766" s="2"/>
    </row>
    <row r="1767" spans="3:3" x14ac:dyDescent="0.2">
      <c r="C1767" s="2"/>
    </row>
    <row r="1768" spans="3:3" x14ac:dyDescent="0.2">
      <c r="C1768" s="2"/>
    </row>
    <row r="1769" spans="3:3" x14ac:dyDescent="0.2">
      <c r="C1769" s="2"/>
    </row>
    <row r="1770" spans="3:3" x14ac:dyDescent="0.2">
      <c r="C1770" s="2"/>
    </row>
    <row r="1771" spans="3:3" x14ac:dyDescent="0.2">
      <c r="C1771" s="2"/>
    </row>
    <row r="1772" spans="3:3" x14ac:dyDescent="0.2">
      <c r="C1772" s="2"/>
    </row>
    <row r="1773" spans="3:3" x14ac:dyDescent="0.2">
      <c r="C1773" s="2"/>
    </row>
    <row r="1774" spans="3:3" x14ac:dyDescent="0.2">
      <c r="C1774" s="2"/>
    </row>
    <row r="1775" spans="3:3" x14ac:dyDescent="0.2">
      <c r="C1775" s="2"/>
    </row>
    <row r="1776" spans="3:3" x14ac:dyDescent="0.2">
      <c r="C1776" s="2"/>
    </row>
    <row r="1777" spans="3:3" x14ac:dyDescent="0.2">
      <c r="C1777" s="2"/>
    </row>
    <row r="1778" spans="3:3" x14ac:dyDescent="0.2">
      <c r="C1778" s="2"/>
    </row>
    <row r="1779" spans="3:3" x14ac:dyDescent="0.2">
      <c r="C1779" s="2"/>
    </row>
    <row r="1780" spans="3:3" x14ac:dyDescent="0.2">
      <c r="C1780" s="2"/>
    </row>
    <row r="1781" spans="3:3" x14ac:dyDescent="0.2">
      <c r="C1781" s="2"/>
    </row>
    <row r="1782" spans="3:3" x14ac:dyDescent="0.2">
      <c r="C1782" s="2"/>
    </row>
    <row r="1783" spans="3:3" x14ac:dyDescent="0.2">
      <c r="C1783" s="2"/>
    </row>
    <row r="1784" spans="3:3" x14ac:dyDescent="0.2">
      <c r="C1784" s="2"/>
    </row>
    <row r="1785" spans="3:3" x14ac:dyDescent="0.2">
      <c r="C1785" s="2"/>
    </row>
    <row r="1786" spans="3:3" x14ac:dyDescent="0.2">
      <c r="C1786" s="2"/>
    </row>
    <row r="1787" spans="3:3" x14ac:dyDescent="0.2">
      <c r="C1787" s="2"/>
    </row>
    <row r="1788" spans="3:3" x14ac:dyDescent="0.2">
      <c r="C1788" s="2"/>
    </row>
    <row r="1789" spans="3:3" x14ac:dyDescent="0.2">
      <c r="C1789" s="2"/>
    </row>
    <row r="1790" spans="3:3" x14ac:dyDescent="0.2">
      <c r="C1790" s="2"/>
    </row>
    <row r="1791" spans="3:3" x14ac:dyDescent="0.2">
      <c r="C1791" s="2"/>
    </row>
    <row r="1792" spans="3:3" x14ac:dyDescent="0.2">
      <c r="C1792" s="2"/>
    </row>
    <row r="1793" spans="3:3" x14ac:dyDescent="0.2">
      <c r="C1793" s="2"/>
    </row>
    <row r="1794" spans="3:3" x14ac:dyDescent="0.2">
      <c r="C1794" s="2"/>
    </row>
    <row r="1795" spans="3:3" x14ac:dyDescent="0.2">
      <c r="C1795" s="2"/>
    </row>
    <row r="1796" spans="3:3" x14ac:dyDescent="0.2">
      <c r="C1796" s="2"/>
    </row>
    <row r="1797" spans="3:3" x14ac:dyDescent="0.2">
      <c r="C1797" s="2"/>
    </row>
    <row r="1798" spans="3:3" x14ac:dyDescent="0.2">
      <c r="C1798" s="2"/>
    </row>
    <row r="1799" spans="3:3" x14ac:dyDescent="0.2">
      <c r="C1799" s="2"/>
    </row>
    <row r="1800" spans="3:3" x14ac:dyDescent="0.2">
      <c r="C1800" s="2"/>
    </row>
    <row r="1801" spans="3:3" x14ac:dyDescent="0.2">
      <c r="C1801" s="2"/>
    </row>
    <row r="1802" spans="3:3" x14ac:dyDescent="0.2">
      <c r="C1802" s="2"/>
    </row>
    <row r="1803" spans="3:3" x14ac:dyDescent="0.2">
      <c r="C1803" s="2"/>
    </row>
    <row r="1804" spans="3:3" x14ac:dyDescent="0.2">
      <c r="C1804" s="2"/>
    </row>
    <row r="1805" spans="3:3" x14ac:dyDescent="0.2">
      <c r="C1805" s="2"/>
    </row>
    <row r="1806" spans="3:3" x14ac:dyDescent="0.2">
      <c r="C1806" s="2"/>
    </row>
    <row r="1807" spans="3:3" x14ac:dyDescent="0.2">
      <c r="C1807" s="2"/>
    </row>
    <row r="1808" spans="3:3" x14ac:dyDescent="0.2">
      <c r="C1808" s="2"/>
    </row>
    <row r="1809" spans="3:3" x14ac:dyDescent="0.2">
      <c r="C1809" s="2"/>
    </row>
    <row r="1810" spans="3:3" x14ac:dyDescent="0.2">
      <c r="C1810" s="2"/>
    </row>
    <row r="1811" spans="3:3" x14ac:dyDescent="0.2">
      <c r="C1811" s="2"/>
    </row>
    <row r="1812" spans="3:3" x14ac:dyDescent="0.2">
      <c r="C1812" s="2"/>
    </row>
    <row r="1813" spans="3:3" x14ac:dyDescent="0.2">
      <c r="C1813" s="2"/>
    </row>
    <row r="1814" spans="3:3" x14ac:dyDescent="0.2">
      <c r="C1814" s="2"/>
    </row>
    <row r="1815" spans="3:3" x14ac:dyDescent="0.2">
      <c r="C1815" s="2"/>
    </row>
    <row r="1816" spans="3:3" x14ac:dyDescent="0.2">
      <c r="C1816" s="2"/>
    </row>
    <row r="1817" spans="3:3" x14ac:dyDescent="0.2">
      <c r="C1817" s="2"/>
    </row>
    <row r="1818" spans="3:3" x14ac:dyDescent="0.2">
      <c r="C1818" s="2"/>
    </row>
    <row r="1819" spans="3:3" x14ac:dyDescent="0.2">
      <c r="C1819" s="2"/>
    </row>
    <row r="1820" spans="3:3" x14ac:dyDescent="0.2">
      <c r="C1820" s="2"/>
    </row>
    <row r="1821" spans="3:3" x14ac:dyDescent="0.2">
      <c r="C1821" s="2"/>
    </row>
    <row r="1822" spans="3:3" x14ac:dyDescent="0.2">
      <c r="C1822" s="2"/>
    </row>
    <row r="1823" spans="3:3" x14ac:dyDescent="0.2">
      <c r="C1823" s="2"/>
    </row>
    <row r="1824" spans="3:3" x14ac:dyDescent="0.2">
      <c r="C1824" s="2"/>
    </row>
    <row r="1825" spans="3:3" x14ac:dyDescent="0.2">
      <c r="C1825" s="2"/>
    </row>
    <row r="1826" spans="3:3" x14ac:dyDescent="0.2">
      <c r="C1826" s="2"/>
    </row>
    <row r="1827" spans="3:3" x14ac:dyDescent="0.2">
      <c r="C1827" s="2"/>
    </row>
    <row r="1828" spans="3:3" x14ac:dyDescent="0.2">
      <c r="C1828" s="2"/>
    </row>
    <row r="1829" spans="3:3" x14ac:dyDescent="0.2">
      <c r="C1829" s="2"/>
    </row>
    <row r="1830" spans="3:3" x14ac:dyDescent="0.2">
      <c r="C1830" s="2"/>
    </row>
    <row r="1831" spans="3:3" x14ac:dyDescent="0.2">
      <c r="C1831" s="2"/>
    </row>
    <row r="1832" spans="3:3" x14ac:dyDescent="0.2">
      <c r="C1832" s="2"/>
    </row>
    <row r="1833" spans="3:3" x14ac:dyDescent="0.2">
      <c r="C1833" s="2"/>
    </row>
    <row r="1834" spans="3:3" x14ac:dyDescent="0.2">
      <c r="C1834" s="2"/>
    </row>
    <row r="1835" spans="3:3" x14ac:dyDescent="0.2">
      <c r="C1835" s="2"/>
    </row>
    <row r="1836" spans="3:3" x14ac:dyDescent="0.2">
      <c r="C1836" s="2"/>
    </row>
    <row r="1837" spans="3:3" x14ac:dyDescent="0.2">
      <c r="C1837" s="2"/>
    </row>
    <row r="1838" spans="3:3" x14ac:dyDescent="0.2">
      <c r="C1838" s="2"/>
    </row>
    <row r="1839" spans="3:3" x14ac:dyDescent="0.2">
      <c r="C1839" s="2"/>
    </row>
    <row r="1840" spans="3:3" x14ac:dyDescent="0.2">
      <c r="C1840" s="2"/>
    </row>
    <row r="1841" spans="3:3" x14ac:dyDescent="0.2">
      <c r="C1841" s="2"/>
    </row>
    <row r="1842" spans="3:3" x14ac:dyDescent="0.2">
      <c r="C1842" s="2"/>
    </row>
    <row r="1843" spans="3:3" x14ac:dyDescent="0.2">
      <c r="C1843" s="2"/>
    </row>
    <row r="1844" spans="3:3" x14ac:dyDescent="0.2">
      <c r="C1844" s="2"/>
    </row>
    <row r="1845" spans="3:3" x14ac:dyDescent="0.2">
      <c r="C1845" s="2"/>
    </row>
    <row r="1846" spans="3:3" x14ac:dyDescent="0.2">
      <c r="C1846" s="2"/>
    </row>
    <row r="1847" spans="3:3" x14ac:dyDescent="0.2">
      <c r="C1847" s="2"/>
    </row>
    <row r="1848" spans="3:3" x14ac:dyDescent="0.2">
      <c r="C1848" s="2"/>
    </row>
    <row r="1849" spans="3:3" x14ac:dyDescent="0.2">
      <c r="C1849" s="2"/>
    </row>
    <row r="1850" spans="3:3" x14ac:dyDescent="0.2">
      <c r="C1850" s="2"/>
    </row>
    <row r="1851" spans="3:3" x14ac:dyDescent="0.2">
      <c r="C1851" s="2"/>
    </row>
    <row r="1852" spans="3:3" x14ac:dyDescent="0.2">
      <c r="C1852" s="2"/>
    </row>
    <row r="1853" spans="3:3" x14ac:dyDescent="0.2">
      <c r="C1853" s="2"/>
    </row>
    <row r="1854" spans="3:3" x14ac:dyDescent="0.2">
      <c r="C1854" s="2"/>
    </row>
    <row r="1855" spans="3:3" x14ac:dyDescent="0.2">
      <c r="C1855" s="2"/>
    </row>
    <row r="1856" spans="3:3" x14ac:dyDescent="0.2">
      <c r="C1856" s="2"/>
    </row>
    <row r="1857" spans="3:3" x14ac:dyDescent="0.2">
      <c r="C1857" s="2"/>
    </row>
    <row r="1858" spans="3:3" x14ac:dyDescent="0.2">
      <c r="C1858" s="2"/>
    </row>
    <row r="1859" spans="3:3" x14ac:dyDescent="0.2">
      <c r="C1859" s="2"/>
    </row>
    <row r="1860" spans="3:3" x14ac:dyDescent="0.2">
      <c r="C1860" s="2"/>
    </row>
    <row r="1861" spans="3:3" x14ac:dyDescent="0.2">
      <c r="C1861" s="2"/>
    </row>
    <row r="1862" spans="3:3" x14ac:dyDescent="0.2">
      <c r="C1862" s="2"/>
    </row>
    <row r="1863" spans="3:3" x14ac:dyDescent="0.2">
      <c r="C1863" s="2"/>
    </row>
    <row r="1864" spans="3:3" x14ac:dyDescent="0.2">
      <c r="C1864" s="2"/>
    </row>
    <row r="1865" spans="3:3" x14ac:dyDescent="0.2">
      <c r="C1865" s="2"/>
    </row>
    <row r="1866" spans="3:3" x14ac:dyDescent="0.2">
      <c r="C1866" s="2"/>
    </row>
    <row r="1867" spans="3:3" x14ac:dyDescent="0.2">
      <c r="C1867" s="2"/>
    </row>
    <row r="1868" spans="3:3" x14ac:dyDescent="0.2">
      <c r="C1868" s="2"/>
    </row>
    <row r="1869" spans="3:3" x14ac:dyDescent="0.2">
      <c r="C1869" s="2"/>
    </row>
    <row r="1870" spans="3:3" x14ac:dyDescent="0.2">
      <c r="C1870" s="2"/>
    </row>
    <row r="1871" spans="3:3" x14ac:dyDescent="0.2">
      <c r="C1871" s="2"/>
    </row>
    <row r="1872" spans="3:3" x14ac:dyDescent="0.2">
      <c r="C1872" s="2"/>
    </row>
    <row r="1873" spans="3:3" x14ac:dyDescent="0.2">
      <c r="C1873" s="2"/>
    </row>
    <row r="1874" spans="3:3" x14ac:dyDescent="0.2">
      <c r="C1874" s="2"/>
    </row>
    <row r="1875" spans="3:3" x14ac:dyDescent="0.2">
      <c r="C1875" s="2"/>
    </row>
    <row r="1876" spans="3:3" x14ac:dyDescent="0.2">
      <c r="C1876" s="2"/>
    </row>
    <row r="1877" spans="3:3" x14ac:dyDescent="0.2">
      <c r="C1877" s="2"/>
    </row>
    <row r="1878" spans="3:3" x14ac:dyDescent="0.2">
      <c r="C1878" s="2"/>
    </row>
    <row r="1879" spans="3:3" x14ac:dyDescent="0.2">
      <c r="C1879" s="2"/>
    </row>
    <row r="1880" spans="3:3" x14ac:dyDescent="0.2">
      <c r="C1880" s="2"/>
    </row>
    <row r="1881" spans="3:3" x14ac:dyDescent="0.2">
      <c r="C1881" s="2"/>
    </row>
    <row r="1882" spans="3:3" x14ac:dyDescent="0.2">
      <c r="C1882" s="2"/>
    </row>
    <row r="1883" spans="3:3" x14ac:dyDescent="0.2">
      <c r="C1883" s="2"/>
    </row>
    <row r="1884" spans="3:3" x14ac:dyDescent="0.2">
      <c r="C1884" s="2"/>
    </row>
    <row r="1885" spans="3:3" x14ac:dyDescent="0.2">
      <c r="C1885" s="2"/>
    </row>
    <row r="1886" spans="3:3" x14ac:dyDescent="0.2">
      <c r="C1886" s="2"/>
    </row>
    <row r="1887" spans="3:3" x14ac:dyDescent="0.2">
      <c r="C1887" s="2"/>
    </row>
    <row r="1888" spans="3:3" x14ac:dyDescent="0.2">
      <c r="C1888" s="2"/>
    </row>
    <row r="1889" spans="3:3" x14ac:dyDescent="0.2">
      <c r="C1889" s="2"/>
    </row>
    <row r="1890" spans="3:3" x14ac:dyDescent="0.2">
      <c r="C1890" s="2"/>
    </row>
    <row r="1891" spans="3:3" x14ac:dyDescent="0.2">
      <c r="C1891" s="2"/>
    </row>
    <row r="1892" spans="3:3" x14ac:dyDescent="0.2">
      <c r="C1892" s="2"/>
    </row>
    <row r="1893" spans="3:3" x14ac:dyDescent="0.2">
      <c r="C1893" s="2"/>
    </row>
    <row r="1894" spans="3:3" x14ac:dyDescent="0.2">
      <c r="C1894" s="2"/>
    </row>
    <row r="1895" spans="3:3" x14ac:dyDescent="0.2">
      <c r="C1895" s="2"/>
    </row>
    <row r="1896" spans="3:3" x14ac:dyDescent="0.2">
      <c r="C1896" s="2"/>
    </row>
    <row r="1897" spans="3:3" x14ac:dyDescent="0.2">
      <c r="C1897" s="2"/>
    </row>
    <row r="1898" spans="3:3" x14ac:dyDescent="0.2">
      <c r="C1898" s="2"/>
    </row>
    <row r="1899" spans="3:3" x14ac:dyDescent="0.2">
      <c r="C1899" s="2"/>
    </row>
    <row r="1900" spans="3:3" x14ac:dyDescent="0.2">
      <c r="C1900" s="2"/>
    </row>
    <row r="1901" spans="3:3" x14ac:dyDescent="0.2">
      <c r="C1901" s="2"/>
    </row>
    <row r="1902" spans="3:3" x14ac:dyDescent="0.2">
      <c r="C1902" s="2"/>
    </row>
    <row r="1903" spans="3:3" x14ac:dyDescent="0.2">
      <c r="C1903" s="2"/>
    </row>
    <row r="1904" spans="3:3" x14ac:dyDescent="0.2">
      <c r="C1904" s="2"/>
    </row>
    <row r="1905" spans="3:3" x14ac:dyDescent="0.2">
      <c r="C1905" s="2"/>
    </row>
    <row r="1906" spans="3:3" x14ac:dyDescent="0.2">
      <c r="C1906" s="2"/>
    </row>
    <row r="1907" spans="3:3" x14ac:dyDescent="0.2">
      <c r="C1907" s="2"/>
    </row>
    <row r="1908" spans="3:3" x14ac:dyDescent="0.2">
      <c r="C1908" s="2"/>
    </row>
    <row r="1909" spans="3:3" x14ac:dyDescent="0.2">
      <c r="C1909" s="2"/>
    </row>
    <row r="1910" spans="3:3" x14ac:dyDescent="0.2">
      <c r="C1910" s="2"/>
    </row>
    <row r="1911" spans="3:3" x14ac:dyDescent="0.2">
      <c r="C1911" s="2"/>
    </row>
    <row r="1912" spans="3:3" x14ac:dyDescent="0.2">
      <c r="C1912" s="2"/>
    </row>
    <row r="1913" spans="3:3" x14ac:dyDescent="0.2">
      <c r="C1913" s="2"/>
    </row>
    <row r="1914" spans="3:3" x14ac:dyDescent="0.2">
      <c r="C1914" s="2"/>
    </row>
    <row r="1915" spans="3:3" x14ac:dyDescent="0.2">
      <c r="C1915" s="2"/>
    </row>
    <row r="1916" spans="3:3" x14ac:dyDescent="0.2">
      <c r="C1916" s="2"/>
    </row>
    <row r="1917" spans="3:3" x14ac:dyDescent="0.2">
      <c r="C1917" s="2"/>
    </row>
    <row r="1918" spans="3:3" x14ac:dyDescent="0.2">
      <c r="C1918" s="2"/>
    </row>
    <row r="1919" spans="3:3" x14ac:dyDescent="0.2">
      <c r="C1919" s="2"/>
    </row>
    <row r="1920" spans="3:3" x14ac:dyDescent="0.2">
      <c r="C1920" s="2"/>
    </row>
    <row r="1921" spans="3:3" x14ac:dyDescent="0.2">
      <c r="C1921" s="2"/>
    </row>
    <row r="1922" spans="3:3" x14ac:dyDescent="0.2">
      <c r="C1922" s="2"/>
    </row>
    <row r="1923" spans="3:3" x14ac:dyDescent="0.2">
      <c r="C1923" s="2"/>
    </row>
    <row r="1924" spans="3:3" x14ac:dyDescent="0.2">
      <c r="C1924" s="2"/>
    </row>
    <row r="1925" spans="3:3" x14ac:dyDescent="0.2">
      <c r="C1925" s="2"/>
    </row>
    <row r="1926" spans="3:3" x14ac:dyDescent="0.2">
      <c r="C1926" s="2"/>
    </row>
    <row r="1927" spans="3:3" x14ac:dyDescent="0.2">
      <c r="C1927" s="2"/>
    </row>
    <row r="1928" spans="3:3" x14ac:dyDescent="0.2">
      <c r="C1928" s="2"/>
    </row>
    <row r="1929" spans="3:3" x14ac:dyDescent="0.2">
      <c r="C1929" s="2"/>
    </row>
    <row r="1930" spans="3:3" x14ac:dyDescent="0.2">
      <c r="C1930" s="2"/>
    </row>
    <row r="1931" spans="3:3" x14ac:dyDescent="0.2">
      <c r="C1931" s="2"/>
    </row>
    <row r="1932" spans="3:3" x14ac:dyDescent="0.2">
      <c r="C1932" s="2"/>
    </row>
    <row r="1933" spans="3:3" x14ac:dyDescent="0.2">
      <c r="C1933" s="2"/>
    </row>
    <row r="1934" spans="3:3" x14ac:dyDescent="0.2">
      <c r="C1934" s="2"/>
    </row>
    <row r="1935" spans="3:3" x14ac:dyDescent="0.2">
      <c r="C1935" s="2"/>
    </row>
    <row r="1936" spans="3:3" x14ac:dyDescent="0.2">
      <c r="C1936" s="2"/>
    </row>
    <row r="1937" spans="3:3" x14ac:dyDescent="0.2">
      <c r="C1937" s="2"/>
    </row>
    <row r="1938" spans="3:3" x14ac:dyDescent="0.2">
      <c r="C1938" s="2"/>
    </row>
    <row r="1939" spans="3:3" x14ac:dyDescent="0.2">
      <c r="C1939" s="2"/>
    </row>
    <row r="1940" spans="3:3" x14ac:dyDescent="0.2">
      <c r="C1940" s="2"/>
    </row>
    <row r="1941" spans="3:3" x14ac:dyDescent="0.2">
      <c r="C1941" s="2"/>
    </row>
    <row r="1942" spans="3:3" x14ac:dyDescent="0.2">
      <c r="C1942" s="2"/>
    </row>
    <row r="1943" spans="3:3" x14ac:dyDescent="0.2">
      <c r="C1943" s="2"/>
    </row>
    <row r="1944" spans="3:3" x14ac:dyDescent="0.2">
      <c r="C1944" s="2"/>
    </row>
    <row r="1945" spans="3:3" x14ac:dyDescent="0.2">
      <c r="C1945" s="2"/>
    </row>
    <row r="1946" spans="3:3" x14ac:dyDescent="0.2">
      <c r="C1946" s="2"/>
    </row>
    <row r="1947" spans="3:3" x14ac:dyDescent="0.2">
      <c r="C1947" s="2"/>
    </row>
    <row r="1948" spans="3:3" x14ac:dyDescent="0.2">
      <c r="C1948" s="2"/>
    </row>
    <row r="1949" spans="3:3" x14ac:dyDescent="0.2">
      <c r="C1949" s="2"/>
    </row>
    <row r="1950" spans="3:3" x14ac:dyDescent="0.2">
      <c r="C1950" s="2"/>
    </row>
    <row r="1951" spans="3:3" x14ac:dyDescent="0.2">
      <c r="C1951" s="2"/>
    </row>
    <row r="1952" spans="3:3" x14ac:dyDescent="0.2">
      <c r="C1952" s="2"/>
    </row>
    <row r="1953" spans="3:3" x14ac:dyDescent="0.2">
      <c r="C1953" s="2"/>
    </row>
    <row r="1954" spans="3:3" x14ac:dyDescent="0.2">
      <c r="C1954" s="2"/>
    </row>
    <row r="1955" spans="3:3" x14ac:dyDescent="0.2">
      <c r="C1955" s="2"/>
    </row>
    <row r="1956" spans="3:3" x14ac:dyDescent="0.2">
      <c r="C1956" s="2"/>
    </row>
    <row r="1957" spans="3:3" x14ac:dyDescent="0.2">
      <c r="C1957" s="2"/>
    </row>
    <row r="1958" spans="3:3" x14ac:dyDescent="0.2">
      <c r="C1958" s="2"/>
    </row>
    <row r="1959" spans="3:3" x14ac:dyDescent="0.2">
      <c r="C1959" s="2"/>
    </row>
    <row r="1960" spans="3:3" x14ac:dyDescent="0.2">
      <c r="C1960" s="2"/>
    </row>
    <row r="1961" spans="3:3" x14ac:dyDescent="0.2">
      <c r="C1961" s="2"/>
    </row>
    <row r="1962" spans="3:3" x14ac:dyDescent="0.2">
      <c r="C1962" s="2"/>
    </row>
    <row r="1963" spans="3:3" x14ac:dyDescent="0.2">
      <c r="C1963" s="2"/>
    </row>
    <row r="1964" spans="3:3" x14ac:dyDescent="0.2">
      <c r="C1964" s="2"/>
    </row>
    <row r="1965" spans="3:3" x14ac:dyDescent="0.2">
      <c r="C1965" s="2"/>
    </row>
    <row r="1966" spans="3:3" x14ac:dyDescent="0.2">
      <c r="C1966" s="2"/>
    </row>
    <row r="1967" spans="3:3" x14ac:dyDescent="0.2">
      <c r="C1967" s="2"/>
    </row>
    <row r="1968" spans="3:3" x14ac:dyDescent="0.2">
      <c r="C1968" s="2"/>
    </row>
    <row r="1969" spans="3:3" x14ac:dyDescent="0.2">
      <c r="C1969" s="2"/>
    </row>
    <row r="1970" spans="3:3" x14ac:dyDescent="0.2">
      <c r="C1970" s="2"/>
    </row>
    <row r="1971" spans="3:3" x14ac:dyDescent="0.2">
      <c r="C1971" s="2"/>
    </row>
    <row r="1972" spans="3:3" x14ac:dyDescent="0.2">
      <c r="C1972" s="2"/>
    </row>
    <row r="1973" spans="3:3" x14ac:dyDescent="0.2">
      <c r="C1973" s="2"/>
    </row>
    <row r="1974" spans="3:3" x14ac:dyDescent="0.2">
      <c r="C1974" s="2"/>
    </row>
    <row r="1975" spans="3:3" x14ac:dyDescent="0.2">
      <c r="C1975" s="2"/>
    </row>
    <row r="1976" spans="3:3" x14ac:dyDescent="0.2">
      <c r="C1976" s="2"/>
    </row>
    <row r="1977" spans="3:3" x14ac:dyDescent="0.2">
      <c r="C1977" s="2"/>
    </row>
    <row r="1978" spans="3:3" x14ac:dyDescent="0.2">
      <c r="C1978" s="2"/>
    </row>
    <row r="1979" spans="3:3" x14ac:dyDescent="0.2">
      <c r="C1979" s="2"/>
    </row>
    <row r="1980" spans="3:3" x14ac:dyDescent="0.2">
      <c r="C1980" s="2"/>
    </row>
    <row r="1981" spans="3:3" x14ac:dyDescent="0.2">
      <c r="C1981" s="2"/>
    </row>
    <row r="1982" spans="3:3" x14ac:dyDescent="0.2">
      <c r="C1982" s="2"/>
    </row>
    <row r="1983" spans="3:3" x14ac:dyDescent="0.2">
      <c r="C1983" s="2"/>
    </row>
    <row r="1984" spans="3:3" x14ac:dyDescent="0.2">
      <c r="C1984" s="2"/>
    </row>
    <row r="1985" spans="3:3" x14ac:dyDescent="0.2">
      <c r="C1985" s="2"/>
    </row>
    <row r="1986" spans="3:3" x14ac:dyDescent="0.2">
      <c r="C1986" s="2"/>
    </row>
    <row r="1987" spans="3:3" x14ac:dyDescent="0.2">
      <c r="C1987" s="2"/>
    </row>
    <row r="1988" spans="3:3" x14ac:dyDescent="0.2">
      <c r="C1988" s="2"/>
    </row>
    <row r="1989" spans="3:3" x14ac:dyDescent="0.2">
      <c r="C1989" s="2"/>
    </row>
    <row r="1990" spans="3:3" x14ac:dyDescent="0.2">
      <c r="C1990" s="2"/>
    </row>
    <row r="1991" spans="3:3" x14ac:dyDescent="0.2">
      <c r="C1991" s="2"/>
    </row>
    <row r="1992" spans="3:3" x14ac:dyDescent="0.2">
      <c r="C1992" s="2"/>
    </row>
    <row r="1993" spans="3:3" x14ac:dyDescent="0.2">
      <c r="C1993" s="2"/>
    </row>
    <row r="1994" spans="3:3" x14ac:dyDescent="0.2">
      <c r="C1994" s="2"/>
    </row>
    <row r="1995" spans="3:3" x14ac:dyDescent="0.2">
      <c r="C1995" s="2"/>
    </row>
    <row r="1996" spans="3:3" x14ac:dyDescent="0.2">
      <c r="C1996" s="2"/>
    </row>
    <row r="1997" spans="3:3" x14ac:dyDescent="0.2">
      <c r="C1997" s="2"/>
    </row>
    <row r="1998" spans="3:3" x14ac:dyDescent="0.2">
      <c r="C1998" s="2"/>
    </row>
    <row r="1999" spans="3:3" x14ac:dyDescent="0.2">
      <c r="C1999" s="2"/>
    </row>
    <row r="2000" spans="3:3" x14ac:dyDescent="0.2">
      <c r="C2000" s="2"/>
    </row>
    <row r="2001" spans="3:3" x14ac:dyDescent="0.2">
      <c r="C2001" s="2"/>
    </row>
    <row r="2002" spans="3:3" x14ac:dyDescent="0.2">
      <c r="C2002" s="2"/>
    </row>
    <row r="2003" spans="3:3" x14ac:dyDescent="0.2">
      <c r="C2003" s="2"/>
    </row>
    <row r="2004" spans="3:3" x14ac:dyDescent="0.2">
      <c r="C2004" s="2"/>
    </row>
    <row r="2005" spans="3:3" x14ac:dyDescent="0.2">
      <c r="C2005" s="2"/>
    </row>
    <row r="2006" spans="3:3" x14ac:dyDescent="0.2">
      <c r="C2006" s="2"/>
    </row>
    <row r="2007" spans="3:3" x14ac:dyDescent="0.2">
      <c r="C2007" s="2"/>
    </row>
    <row r="2008" spans="3:3" x14ac:dyDescent="0.2">
      <c r="C2008" s="2"/>
    </row>
    <row r="2009" spans="3:3" x14ac:dyDescent="0.2">
      <c r="C2009" s="2"/>
    </row>
    <row r="2010" spans="3:3" x14ac:dyDescent="0.2">
      <c r="C2010" s="2"/>
    </row>
    <row r="2011" spans="3:3" x14ac:dyDescent="0.2">
      <c r="C2011" s="2"/>
    </row>
    <row r="2012" spans="3:3" x14ac:dyDescent="0.2">
      <c r="C2012" s="2"/>
    </row>
    <row r="2013" spans="3:3" x14ac:dyDescent="0.2">
      <c r="C2013" s="2"/>
    </row>
    <row r="2014" spans="3:3" x14ac:dyDescent="0.2">
      <c r="C2014" s="2"/>
    </row>
    <row r="2015" spans="3:3" x14ac:dyDescent="0.2">
      <c r="C2015" s="2"/>
    </row>
    <row r="2016" spans="3:3" x14ac:dyDescent="0.2">
      <c r="C2016" s="2"/>
    </row>
    <row r="2017" spans="3:3" x14ac:dyDescent="0.2">
      <c r="C2017" s="2"/>
    </row>
    <row r="2018" spans="3:3" x14ac:dyDescent="0.2">
      <c r="C2018" s="2"/>
    </row>
    <row r="2019" spans="3:3" x14ac:dyDescent="0.2">
      <c r="C2019" s="2"/>
    </row>
    <row r="2020" spans="3:3" x14ac:dyDescent="0.2">
      <c r="C2020" s="2"/>
    </row>
    <row r="2021" spans="3:3" x14ac:dyDescent="0.2">
      <c r="C2021" s="2"/>
    </row>
    <row r="2022" spans="3:3" x14ac:dyDescent="0.2">
      <c r="C2022" s="2"/>
    </row>
    <row r="2023" spans="3:3" x14ac:dyDescent="0.2">
      <c r="C2023" s="2"/>
    </row>
    <row r="2024" spans="3:3" x14ac:dyDescent="0.2">
      <c r="C2024" s="2"/>
    </row>
    <row r="2025" spans="3:3" x14ac:dyDescent="0.2">
      <c r="C2025" s="2"/>
    </row>
    <row r="2026" spans="3:3" x14ac:dyDescent="0.2">
      <c r="C2026" s="2"/>
    </row>
    <row r="2027" spans="3:3" x14ac:dyDescent="0.2">
      <c r="C2027" s="2"/>
    </row>
    <row r="2028" spans="3:3" x14ac:dyDescent="0.2">
      <c r="C2028" s="2"/>
    </row>
    <row r="2029" spans="3:3" x14ac:dyDescent="0.2">
      <c r="C2029" s="2"/>
    </row>
    <row r="2030" spans="3:3" x14ac:dyDescent="0.2">
      <c r="C2030" s="2"/>
    </row>
    <row r="2031" spans="3:3" x14ac:dyDescent="0.2">
      <c r="C2031" s="2"/>
    </row>
    <row r="2032" spans="3:3" x14ac:dyDescent="0.2">
      <c r="C2032" s="2"/>
    </row>
    <row r="2033" spans="3:3" x14ac:dyDescent="0.2">
      <c r="C2033" s="2"/>
    </row>
    <row r="2034" spans="3:3" x14ac:dyDescent="0.2">
      <c r="C2034" s="2"/>
    </row>
    <row r="2035" spans="3:3" x14ac:dyDescent="0.2">
      <c r="C2035" s="2"/>
    </row>
    <row r="2036" spans="3:3" x14ac:dyDescent="0.2">
      <c r="C2036" s="2"/>
    </row>
    <row r="2037" spans="3:3" x14ac:dyDescent="0.2">
      <c r="C2037" s="2"/>
    </row>
    <row r="2038" spans="3:3" x14ac:dyDescent="0.2">
      <c r="C2038" s="2"/>
    </row>
    <row r="2039" spans="3:3" x14ac:dyDescent="0.2">
      <c r="C2039" s="2"/>
    </row>
    <row r="2040" spans="3:3" x14ac:dyDescent="0.2">
      <c r="C2040" s="2"/>
    </row>
    <row r="2041" spans="3:3" x14ac:dyDescent="0.2">
      <c r="C2041" s="2"/>
    </row>
    <row r="2042" spans="3:3" x14ac:dyDescent="0.2">
      <c r="C2042" s="2"/>
    </row>
    <row r="2043" spans="3:3" x14ac:dyDescent="0.2">
      <c r="C2043" s="2"/>
    </row>
    <row r="2044" spans="3:3" x14ac:dyDescent="0.2">
      <c r="C2044" s="2"/>
    </row>
    <row r="2045" spans="3:3" x14ac:dyDescent="0.2">
      <c r="C2045" s="2"/>
    </row>
    <row r="2046" spans="3:3" x14ac:dyDescent="0.2">
      <c r="C2046" s="2"/>
    </row>
    <row r="2047" spans="3:3" x14ac:dyDescent="0.2">
      <c r="C2047" s="2"/>
    </row>
    <row r="2048" spans="3:3" x14ac:dyDescent="0.2">
      <c r="C2048" s="2"/>
    </row>
    <row r="2049" spans="3:3" x14ac:dyDescent="0.2">
      <c r="C2049" s="2"/>
    </row>
    <row r="2050" spans="3:3" x14ac:dyDescent="0.2">
      <c r="C2050" s="2"/>
    </row>
    <row r="2051" spans="3:3" x14ac:dyDescent="0.2">
      <c r="C2051" s="2"/>
    </row>
    <row r="2052" spans="3:3" x14ac:dyDescent="0.2">
      <c r="C2052" s="2"/>
    </row>
    <row r="2053" spans="3:3" x14ac:dyDescent="0.2">
      <c r="C2053" s="2"/>
    </row>
    <row r="2054" spans="3:3" x14ac:dyDescent="0.2">
      <c r="C2054" s="2"/>
    </row>
    <row r="2055" spans="3:3" x14ac:dyDescent="0.2">
      <c r="C2055" s="2"/>
    </row>
    <row r="2056" spans="3:3" x14ac:dyDescent="0.2">
      <c r="C2056" s="2"/>
    </row>
    <row r="2057" spans="3:3" x14ac:dyDescent="0.2">
      <c r="C2057" s="2"/>
    </row>
    <row r="2058" spans="3:3" x14ac:dyDescent="0.2">
      <c r="C2058" s="2"/>
    </row>
    <row r="2059" spans="3:3" x14ac:dyDescent="0.2">
      <c r="C2059" s="2"/>
    </row>
    <row r="2060" spans="3:3" x14ac:dyDescent="0.2">
      <c r="C2060" s="2"/>
    </row>
    <row r="2061" spans="3:3" x14ac:dyDescent="0.2">
      <c r="C2061" s="2"/>
    </row>
    <row r="2062" spans="3:3" x14ac:dyDescent="0.2">
      <c r="C2062" s="2"/>
    </row>
    <row r="2063" spans="3:3" x14ac:dyDescent="0.2">
      <c r="C2063" s="2"/>
    </row>
    <row r="2064" spans="3:3" x14ac:dyDescent="0.2">
      <c r="C2064" s="2"/>
    </row>
    <row r="2065" spans="3:3" x14ac:dyDescent="0.2">
      <c r="C2065" s="2"/>
    </row>
    <row r="2066" spans="3:3" x14ac:dyDescent="0.2">
      <c r="C2066" s="2"/>
    </row>
    <row r="2067" spans="3:3" x14ac:dyDescent="0.2">
      <c r="C2067" s="2"/>
    </row>
    <row r="2068" spans="3:3" x14ac:dyDescent="0.2">
      <c r="C2068" s="2"/>
    </row>
    <row r="2069" spans="3:3" x14ac:dyDescent="0.2">
      <c r="C2069" s="2"/>
    </row>
    <row r="2070" spans="3:3" x14ac:dyDescent="0.2">
      <c r="C2070" s="2"/>
    </row>
    <row r="2071" spans="3:3" x14ac:dyDescent="0.2">
      <c r="C2071" s="2"/>
    </row>
    <row r="2072" spans="3:3" x14ac:dyDescent="0.2">
      <c r="C2072" s="2"/>
    </row>
    <row r="2073" spans="3:3" x14ac:dyDescent="0.2">
      <c r="C2073" s="2"/>
    </row>
    <row r="2074" spans="3:3" x14ac:dyDescent="0.2">
      <c r="C2074" s="2"/>
    </row>
    <row r="2075" spans="3:3" x14ac:dyDescent="0.2">
      <c r="C2075" s="2"/>
    </row>
    <row r="2076" spans="3:3" x14ac:dyDescent="0.2">
      <c r="C2076" s="2"/>
    </row>
    <row r="2077" spans="3:3" x14ac:dyDescent="0.2">
      <c r="C2077" s="2"/>
    </row>
    <row r="2078" spans="3:3" x14ac:dyDescent="0.2">
      <c r="C2078" s="2"/>
    </row>
    <row r="2079" spans="3:3" x14ac:dyDescent="0.2">
      <c r="C2079" s="2"/>
    </row>
    <row r="2080" spans="3:3" x14ac:dyDescent="0.2">
      <c r="C2080" s="2"/>
    </row>
    <row r="2081" spans="3:3" x14ac:dyDescent="0.2">
      <c r="C2081" s="2"/>
    </row>
    <row r="2082" spans="3:3" x14ac:dyDescent="0.2">
      <c r="C2082" s="2"/>
    </row>
    <row r="2083" spans="3:3" x14ac:dyDescent="0.2">
      <c r="C2083" s="2"/>
    </row>
    <row r="2084" spans="3:3" x14ac:dyDescent="0.2">
      <c r="C2084" s="2"/>
    </row>
    <row r="2085" spans="3:3" x14ac:dyDescent="0.2">
      <c r="C2085" s="2"/>
    </row>
    <row r="2086" spans="3:3" x14ac:dyDescent="0.2">
      <c r="C2086" s="2"/>
    </row>
    <row r="2087" spans="3:3" x14ac:dyDescent="0.2">
      <c r="C2087" s="2"/>
    </row>
    <row r="2088" spans="3:3" x14ac:dyDescent="0.2">
      <c r="C2088" s="2"/>
    </row>
    <row r="2089" spans="3:3" x14ac:dyDescent="0.2">
      <c r="C2089" s="2"/>
    </row>
    <row r="2090" spans="3:3" x14ac:dyDescent="0.2">
      <c r="C2090" s="2"/>
    </row>
    <row r="2091" spans="3:3" x14ac:dyDescent="0.2">
      <c r="C2091" s="2"/>
    </row>
    <row r="2092" spans="3:3" x14ac:dyDescent="0.2">
      <c r="C2092" s="2"/>
    </row>
    <row r="2093" spans="3:3" x14ac:dyDescent="0.2">
      <c r="C2093" s="2"/>
    </row>
    <row r="2094" spans="3:3" x14ac:dyDescent="0.2">
      <c r="C2094" s="2"/>
    </row>
    <row r="2095" spans="3:3" x14ac:dyDescent="0.2">
      <c r="C2095" s="2"/>
    </row>
    <row r="2096" spans="3:3" x14ac:dyDescent="0.2">
      <c r="C2096" s="2"/>
    </row>
    <row r="2097" spans="3:3" x14ac:dyDescent="0.2">
      <c r="C2097" s="2"/>
    </row>
    <row r="2098" spans="3:3" x14ac:dyDescent="0.2">
      <c r="C2098" s="2"/>
    </row>
    <row r="2099" spans="3:3" x14ac:dyDescent="0.2">
      <c r="C2099" s="2"/>
    </row>
    <row r="2100" spans="3:3" x14ac:dyDescent="0.2">
      <c r="C2100" s="2"/>
    </row>
    <row r="2101" spans="3:3" x14ac:dyDescent="0.2">
      <c r="C2101" s="2"/>
    </row>
    <row r="2102" spans="3:3" x14ac:dyDescent="0.2">
      <c r="C2102" s="2"/>
    </row>
    <row r="2103" spans="3:3" x14ac:dyDescent="0.2">
      <c r="C2103" s="2"/>
    </row>
    <row r="2104" spans="3:3" x14ac:dyDescent="0.2">
      <c r="C2104" s="2"/>
    </row>
    <row r="2105" spans="3:3" x14ac:dyDescent="0.2">
      <c r="C2105" s="2"/>
    </row>
    <row r="2106" spans="3:3" x14ac:dyDescent="0.2">
      <c r="C2106" s="2"/>
    </row>
    <row r="2107" spans="3:3" x14ac:dyDescent="0.2">
      <c r="C2107" s="2"/>
    </row>
    <row r="2108" spans="3:3" x14ac:dyDescent="0.2">
      <c r="C2108" s="2"/>
    </row>
    <row r="2109" spans="3:3" x14ac:dyDescent="0.2">
      <c r="C2109" s="2"/>
    </row>
    <row r="2110" spans="3:3" x14ac:dyDescent="0.2">
      <c r="C2110" s="2"/>
    </row>
    <row r="2111" spans="3:3" x14ac:dyDescent="0.2">
      <c r="C2111" s="2"/>
    </row>
    <row r="2112" spans="3:3" x14ac:dyDescent="0.2">
      <c r="C2112" s="2"/>
    </row>
    <row r="2113" spans="3:3" x14ac:dyDescent="0.2">
      <c r="C2113" s="2"/>
    </row>
    <row r="2114" spans="3:3" x14ac:dyDescent="0.2">
      <c r="C2114" s="2"/>
    </row>
    <row r="2115" spans="3:3" x14ac:dyDescent="0.2">
      <c r="C2115" s="2"/>
    </row>
    <row r="2116" spans="3:3" x14ac:dyDescent="0.2">
      <c r="C2116" s="2"/>
    </row>
    <row r="2117" spans="3:3" x14ac:dyDescent="0.2">
      <c r="C2117" s="2"/>
    </row>
    <row r="2118" spans="3:3" x14ac:dyDescent="0.2">
      <c r="C2118" s="2"/>
    </row>
    <row r="2119" spans="3:3" x14ac:dyDescent="0.2">
      <c r="C2119" s="2"/>
    </row>
    <row r="2120" spans="3:3" x14ac:dyDescent="0.2">
      <c r="C2120" s="2"/>
    </row>
    <row r="2121" spans="3:3" x14ac:dyDescent="0.2">
      <c r="C2121" s="2"/>
    </row>
    <row r="2122" spans="3:3" x14ac:dyDescent="0.2">
      <c r="C2122" s="2"/>
    </row>
    <row r="2123" spans="3:3" x14ac:dyDescent="0.2">
      <c r="C2123" s="2"/>
    </row>
    <row r="2124" spans="3:3" x14ac:dyDescent="0.2">
      <c r="C2124" s="2"/>
    </row>
    <row r="2125" spans="3:3" x14ac:dyDescent="0.2">
      <c r="C2125" s="2"/>
    </row>
    <row r="2126" spans="3:3" x14ac:dyDescent="0.2">
      <c r="C2126" s="2"/>
    </row>
    <row r="2127" spans="3:3" x14ac:dyDescent="0.2">
      <c r="C2127" s="2"/>
    </row>
    <row r="2128" spans="3:3" x14ac:dyDescent="0.2">
      <c r="C2128" s="2"/>
    </row>
    <row r="2129" spans="3:3" x14ac:dyDescent="0.2">
      <c r="C2129" s="2"/>
    </row>
    <row r="2130" spans="3:3" x14ac:dyDescent="0.2">
      <c r="C2130" s="2"/>
    </row>
    <row r="2131" spans="3:3" x14ac:dyDescent="0.2">
      <c r="C2131" s="2"/>
    </row>
    <row r="2132" spans="3:3" x14ac:dyDescent="0.2">
      <c r="C2132" s="2"/>
    </row>
    <row r="2133" spans="3:3" x14ac:dyDescent="0.2">
      <c r="C2133" s="2"/>
    </row>
    <row r="2134" spans="3:3" x14ac:dyDescent="0.2">
      <c r="C2134" s="2"/>
    </row>
    <row r="2135" spans="3:3" x14ac:dyDescent="0.2">
      <c r="C2135" s="2"/>
    </row>
    <row r="2136" spans="3:3" x14ac:dyDescent="0.2">
      <c r="C2136" s="2"/>
    </row>
    <row r="2137" spans="3:3" x14ac:dyDescent="0.2">
      <c r="C2137" s="2"/>
    </row>
    <row r="2138" spans="3:3" x14ac:dyDescent="0.2">
      <c r="C2138" s="2"/>
    </row>
    <row r="2139" spans="3:3" x14ac:dyDescent="0.2">
      <c r="C2139" s="2"/>
    </row>
    <row r="2140" spans="3:3" x14ac:dyDescent="0.2">
      <c r="C2140" s="2"/>
    </row>
    <row r="2141" spans="3:3" x14ac:dyDescent="0.2">
      <c r="C2141" s="2"/>
    </row>
    <row r="2142" spans="3:3" x14ac:dyDescent="0.2">
      <c r="C2142" s="2"/>
    </row>
    <row r="2143" spans="3:3" x14ac:dyDescent="0.2">
      <c r="C2143" s="2"/>
    </row>
    <row r="2144" spans="3:3" x14ac:dyDescent="0.2">
      <c r="C2144" s="2"/>
    </row>
    <row r="2145" spans="3:3" x14ac:dyDescent="0.2">
      <c r="C2145" s="2"/>
    </row>
    <row r="2146" spans="3:3" x14ac:dyDescent="0.2">
      <c r="C2146" s="2"/>
    </row>
    <row r="2147" spans="3:3" x14ac:dyDescent="0.2">
      <c r="C2147" s="2"/>
    </row>
    <row r="2148" spans="3:3" x14ac:dyDescent="0.2">
      <c r="C2148" s="2"/>
    </row>
    <row r="2149" spans="3:3" x14ac:dyDescent="0.2">
      <c r="C2149" s="2"/>
    </row>
    <row r="2150" spans="3:3" x14ac:dyDescent="0.2">
      <c r="C2150" s="2"/>
    </row>
    <row r="2151" spans="3:3" x14ac:dyDescent="0.2">
      <c r="C2151" s="2"/>
    </row>
    <row r="2152" spans="3:3" x14ac:dyDescent="0.2">
      <c r="C2152" s="2"/>
    </row>
    <row r="2153" spans="3:3" x14ac:dyDescent="0.2">
      <c r="C2153" s="2"/>
    </row>
    <row r="2154" spans="3:3" x14ac:dyDescent="0.2">
      <c r="C2154" s="2"/>
    </row>
    <row r="2155" spans="3:3" x14ac:dyDescent="0.2">
      <c r="C2155" s="2"/>
    </row>
    <row r="2156" spans="3:3" x14ac:dyDescent="0.2">
      <c r="C2156" s="2"/>
    </row>
    <row r="2157" spans="3:3" x14ac:dyDescent="0.2">
      <c r="C2157" s="2"/>
    </row>
    <row r="2158" spans="3:3" x14ac:dyDescent="0.2">
      <c r="C2158" s="2"/>
    </row>
    <row r="2159" spans="3:3" x14ac:dyDescent="0.2">
      <c r="C2159" s="2"/>
    </row>
    <row r="2160" spans="3:3" x14ac:dyDescent="0.2">
      <c r="C2160" s="2"/>
    </row>
    <row r="2161" spans="3:3" x14ac:dyDescent="0.2">
      <c r="C2161" s="2"/>
    </row>
    <row r="2162" spans="3:3" x14ac:dyDescent="0.2">
      <c r="C2162" s="2"/>
    </row>
    <row r="2163" spans="3:3" x14ac:dyDescent="0.2">
      <c r="C2163" s="2"/>
    </row>
    <row r="2164" spans="3:3" x14ac:dyDescent="0.2">
      <c r="C2164" s="2"/>
    </row>
    <row r="2165" spans="3:3" x14ac:dyDescent="0.2">
      <c r="C2165" s="2"/>
    </row>
    <row r="2166" spans="3:3" x14ac:dyDescent="0.2">
      <c r="C2166" s="2"/>
    </row>
    <row r="2167" spans="3:3" x14ac:dyDescent="0.2">
      <c r="C2167" s="2"/>
    </row>
    <row r="2168" spans="3:3" x14ac:dyDescent="0.2">
      <c r="C2168" s="2"/>
    </row>
    <row r="2169" spans="3:3" x14ac:dyDescent="0.2">
      <c r="C2169" s="2"/>
    </row>
    <row r="2170" spans="3:3" x14ac:dyDescent="0.2">
      <c r="C2170" s="2"/>
    </row>
    <row r="2171" spans="3:3" x14ac:dyDescent="0.2">
      <c r="C2171" s="2"/>
    </row>
    <row r="2172" spans="3:3" x14ac:dyDescent="0.2">
      <c r="C2172" s="2"/>
    </row>
    <row r="2173" spans="3:3" x14ac:dyDescent="0.2">
      <c r="C2173" s="2"/>
    </row>
    <row r="2174" spans="3:3" x14ac:dyDescent="0.2">
      <c r="C2174" s="2"/>
    </row>
    <row r="2175" spans="3:3" x14ac:dyDescent="0.2">
      <c r="C2175" s="2"/>
    </row>
    <row r="2176" spans="3:3" x14ac:dyDescent="0.2">
      <c r="C2176" s="2"/>
    </row>
    <row r="2177" spans="3:3" x14ac:dyDescent="0.2">
      <c r="C2177" s="2"/>
    </row>
    <row r="2178" spans="3:3" x14ac:dyDescent="0.2">
      <c r="C2178" s="2"/>
    </row>
    <row r="2179" spans="3:3" x14ac:dyDescent="0.2">
      <c r="C2179" s="2"/>
    </row>
    <row r="2180" spans="3:3" x14ac:dyDescent="0.2">
      <c r="C2180" s="2"/>
    </row>
    <row r="2181" spans="3:3" x14ac:dyDescent="0.2">
      <c r="C2181" s="2"/>
    </row>
    <row r="2182" spans="3:3" x14ac:dyDescent="0.2">
      <c r="C2182" s="2"/>
    </row>
    <row r="2183" spans="3:3" x14ac:dyDescent="0.2">
      <c r="C2183" s="2"/>
    </row>
    <row r="2184" spans="3:3" x14ac:dyDescent="0.2">
      <c r="C2184" s="2"/>
    </row>
    <row r="2185" spans="3:3" x14ac:dyDescent="0.2">
      <c r="C2185" s="2"/>
    </row>
    <row r="2186" spans="3:3" x14ac:dyDescent="0.2">
      <c r="C2186" s="2"/>
    </row>
    <row r="2187" spans="3:3" x14ac:dyDescent="0.2">
      <c r="C2187" s="2"/>
    </row>
    <row r="2188" spans="3:3" x14ac:dyDescent="0.2">
      <c r="C2188" s="2"/>
    </row>
    <row r="2189" spans="3:3" x14ac:dyDescent="0.2">
      <c r="C2189" s="2"/>
    </row>
    <row r="2190" spans="3:3" x14ac:dyDescent="0.2">
      <c r="C2190" s="2"/>
    </row>
    <row r="2191" spans="3:3" x14ac:dyDescent="0.2">
      <c r="C2191" s="2"/>
    </row>
    <row r="2192" spans="3:3" x14ac:dyDescent="0.2">
      <c r="C2192" s="2"/>
    </row>
    <row r="2193" spans="3:3" x14ac:dyDescent="0.2">
      <c r="C2193" s="2"/>
    </row>
    <row r="2194" spans="3:3" x14ac:dyDescent="0.2">
      <c r="C2194" s="2"/>
    </row>
    <row r="2195" spans="3:3" x14ac:dyDescent="0.2">
      <c r="C2195" s="2"/>
    </row>
    <row r="2196" spans="3:3" x14ac:dyDescent="0.2">
      <c r="C2196" s="2"/>
    </row>
    <row r="2197" spans="3:3" x14ac:dyDescent="0.2">
      <c r="C2197" s="2"/>
    </row>
    <row r="2198" spans="3:3" x14ac:dyDescent="0.2">
      <c r="C2198" s="2"/>
    </row>
    <row r="2199" spans="3:3" x14ac:dyDescent="0.2">
      <c r="C2199" s="2"/>
    </row>
    <row r="2200" spans="3:3" x14ac:dyDescent="0.2">
      <c r="C2200" s="2"/>
    </row>
    <row r="2201" spans="3:3" x14ac:dyDescent="0.2">
      <c r="C2201" s="2"/>
    </row>
    <row r="2202" spans="3:3" x14ac:dyDescent="0.2">
      <c r="C2202" s="2"/>
    </row>
    <row r="2203" spans="3:3" x14ac:dyDescent="0.2">
      <c r="C2203" s="2"/>
    </row>
    <row r="2204" spans="3:3" x14ac:dyDescent="0.2">
      <c r="C2204" s="2"/>
    </row>
    <row r="2205" spans="3:3" x14ac:dyDescent="0.2">
      <c r="C2205" s="2"/>
    </row>
    <row r="2206" spans="3:3" x14ac:dyDescent="0.2">
      <c r="C2206" s="2"/>
    </row>
    <row r="2207" spans="3:3" x14ac:dyDescent="0.2">
      <c r="C2207" s="2"/>
    </row>
    <row r="2208" spans="3:3" x14ac:dyDescent="0.2">
      <c r="C2208" s="2"/>
    </row>
    <row r="2209" spans="3:3" x14ac:dyDescent="0.2">
      <c r="C2209" s="2"/>
    </row>
    <row r="2210" spans="3:3" x14ac:dyDescent="0.2">
      <c r="C2210" s="2"/>
    </row>
    <row r="2211" spans="3:3" x14ac:dyDescent="0.2">
      <c r="C2211" s="2"/>
    </row>
    <row r="2212" spans="3:3" x14ac:dyDescent="0.2">
      <c r="C2212" s="2"/>
    </row>
    <row r="2213" spans="3:3" x14ac:dyDescent="0.2">
      <c r="C2213" s="2"/>
    </row>
    <row r="2214" spans="3:3" x14ac:dyDescent="0.2">
      <c r="C2214" s="2"/>
    </row>
    <row r="2215" spans="3:3" x14ac:dyDescent="0.2">
      <c r="C2215" s="2"/>
    </row>
    <row r="2216" spans="3:3" x14ac:dyDescent="0.2">
      <c r="C2216" s="2"/>
    </row>
    <row r="2217" spans="3:3" x14ac:dyDescent="0.2">
      <c r="C2217" s="2"/>
    </row>
    <row r="2218" spans="3:3" x14ac:dyDescent="0.2">
      <c r="C2218" s="2"/>
    </row>
    <row r="2219" spans="3:3" x14ac:dyDescent="0.2">
      <c r="C2219" s="2"/>
    </row>
    <row r="2220" spans="3:3" x14ac:dyDescent="0.2">
      <c r="C2220" s="2"/>
    </row>
    <row r="2221" spans="3:3" x14ac:dyDescent="0.2">
      <c r="C2221" s="2"/>
    </row>
    <row r="2222" spans="3:3" x14ac:dyDescent="0.2">
      <c r="C2222" s="2"/>
    </row>
    <row r="2223" spans="3:3" x14ac:dyDescent="0.2">
      <c r="C2223" s="2"/>
    </row>
    <row r="2224" spans="3:3" x14ac:dyDescent="0.2">
      <c r="C2224" s="2"/>
    </row>
    <row r="2225" spans="3:3" x14ac:dyDescent="0.2">
      <c r="C2225" s="2"/>
    </row>
    <row r="2226" spans="3:3" x14ac:dyDescent="0.2">
      <c r="C2226" s="2"/>
    </row>
    <row r="2227" spans="3:3" x14ac:dyDescent="0.2">
      <c r="C2227" s="2"/>
    </row>
    <row r="2228" spans="3:3" x14ac:dyDescent="0.2">
      <c r="C2228" s="2"/>
    </row>
    <row r="2229" spans="3:3" x14ac:dyDescent="0.2">
      <c r="C2229" s="2"/>
    </row>
    <row r="2230" spans="3:3" x14ac:dyDescent="0.2">
      <c r="C2230" s="2"/>
    </row>
    <row r="2231" spans="3:3" x14ac:dyDescent="0.2">
      <c r="C2231" s="2"/>
    </row>
    <row r="2232" spans="3:3" x14ac:dyDescent="0.2">
      <c r="C2232" s="2"/>
    </row>
    <row r="2233" spans="3:3" x14ac:dyDescent="0.2">
      <c r="C2233" s="2"/>
    </row>
    <row r="2234" spans="3:3" x14ac:dyDescent="0.2">
      <c r="C2234" s="2"/>
    </row>
    <row r="2235" spans="3:3" x14ac:dyDescent="0.2">
      <c r="C2235" s="2"/>
    </row>
    <row r="2236" spans="3:3" x14ac:dyDescent="0.2">
      <c r="C2236" s="2"/>
    </row>
    <row r="2237" spans="3:3" x14ac:dyDescent="0.2">
      <c r="C2237" s="2"/>
    </row>
    <row r="2238" spans="3:3" x14ac:dyDescent="0.2">
      <c r="C2238" s="2"/>
    </row>
    <row r="2239" spans="3:3" x14ac:dyDescent="0.2">
      <c r="C2239" s="2"/>
    </row>
    <row r="2240" spans="3:3" x14ac:dyDescent="0.2">
      <c r="C2240" s="2"/>
    </row>
    <row r="2241" spans="3:3" x14ac:dyDescent="0.2">
      <c r="C2241" s="2"/>
    </row>
    <row r="2242" spans="3:3" x14ac:dyDescent="0.2">
      <c r="C2242" s="2"/>
    </row>
    <row r="2243" spans="3:3" x14ac:dyDescent="0.2">
      <c r="C2243" s="2"/>
    </row>
    <row r="2244" spans="3:3" x14ac:dyDescent="0.2">
      <c r="C2244" s="2"/>
    </row>
    <row r="2245" spans="3:3" x14ac:dyDescent="0.2">
      <c r="C2245" s="2"/>
    </row>
    <row r="2246" spans="3:3" x14ac:dyDescent="0.2">
      <c r="C2246" s="2"/>
    </row>
    <row r="2247" spans="3:3" x14ac:dyDescent="0.2">
      <c r="C2247" s="2"/>
    </row>
    <row r="2248" spans="3:3" x14ac:dyDescent="0.2">
      <c r="C2248" s="2"/>
    </row>
    <row r="2249" spans="3:3" x14ac:dyDescent="0.2">
      <c r="C2249" s="2"/>
    </row>
    <row r="2250" spans="3:3" x14ac:dyDescent="0.2">
      <c r="C2250" s="2"/>
    </row>
    <row r="2251" spans="3:3" x14ac:dyDescent="0.2">
      <c r="C2251" s="2"/>
    </row>
    <row r="2252" spans="3:3" x14ac:dyDescent="0.2">
      <c r="C2252" s="2"/>
    </row>
    <row r="2253" spans="3:3" x14ac:dyDescent="0.2">
      <c r="C2253" s="2"/>
    </row>
    <row r="2254" spans="3:3" x14ac:dyDescent="0.2">
      <c r="C2254" s="2"/>
    </row>
    <row r="2255" spans="3:3" x14ac:dyDescent="0.2">
      <c r="C2255" s="2"/>
    </row>
    <row r="2256" spans="3:3" x14ac:dyDescent="0.2">
      <c r="C2256" s="2"/>
    </row>
    <row r="2257" spans="3:3" x14ac:dyDescent="0.2">
      <c r="C2257" s="2"/>
    </row>
    <row r="2258" spans="3:3" x14ac:dyDescent="0.2">
      <c r="C2258" s="2"/>
    </row>
    <row r="2259" spans="3:3" x14ac:dyDescent="0.2">
      <c r="C2259" s="2"/>
    </row>
    <row r="2260" spans="3:3" x14ac:dyDescent="0.2">
      <c r="C2260" s="2"/>
    </row>
    <row r="2261" spans="3:3" x14ac:dyDescent="0.2">
      <c r="C2261" s="2"/>
    </row>
    <row r="2262" spans="3:3" x14ac:dyDescent="0.2">
      <c r="C2262" s="2"/>
    </row>
    <row r="2263" spans="3:3" x14ac:dyDescent="0.2">
      <c r="C2263" s="2"/>
    </row>
    <row r="2264" spans="3:3" x14ac:dyDescent="0.2">
      <c r="C2264" s="2"/>
    </row>
    <row r="2265" spans="3:3" x14ac:dyDescent="0.2">
      <c r="C2265" s="2"/>
    </row>
    <row r="2266" spans="3:3" x14ac:dyDescent="0.2">
      <c r="C2266" s="2"/>
    </row>
    <row r="2267" spans="3:3" x14ac:dyDescent="0.2">
      <c r="C2267" s="2"/>
    </row>
    <row r="2268" spans="3:3" x14ac:dyDescent="0.2">
      <c r="C2268" s="2"/>
    </row>
    <row r="2269" spans="3:3" x14ac:dyDescent="0.2">
      <c r="C2269" s="2"/>
    </row>
    <row r="2270" spans="3:3" x14ac:dyDescent="0.2">
      <c r="C2270" s="2"/>
    </row>
    <row r="2271" spans="3:3" x14ac:dyDescent="0.2">
      <c r="C2271" s="2"/>
    </row>
    <row r="2272" spans="3:3" x14ac:dyDescent="0.2">
      <c r="C2272" s="2"/>
    </row>
    <row r="2273" spans="3:3" x14ac:dyDescent="0.2">
      <c r="C2273" s="2"/>
    </row>
    <row r="2274" spans="3:3" x14ac:dyDescent="0.2">
      <c r="C2274" s="2"/>
    </row>
    <row r="2275" spans="3:3" x14ac:dyDescent="0.2">
      <c r="C2275" s="2"/>
    </row>
    <row r="2276" spans="3:3" x14ac:dyDescent="0.2">
      <c r="C2276" s="2"/>
    </row>
    <row r="2277" spans="3:3" x14ac:dyDescent="0.2">
      <c r="C2277" s="2"/>
    </row>
    <row r="2278" spans="3:3" x14ac:dyDescent="0.2">
      <c r="C2278" s="2"/>
    </row>
    <row r="2279" spans="3:3" x14ac:dyDescent="0.2">
      <c r="C2279" s="2"/>
    </row>
    <row r="2280" spans="3:3" x14ac:dyDescent="0.2">
      <c r="C2280" s="2"/>
    </row>
    <row r="2281" spans="3:3" x14ac:dyDescent="0.2">
      <c r="C2281" s="2"/>
    </row>
    <row r="2282" spans="3:3" x14ac:dyDescent="0.2">
      <c r="C2282" s="2"/>
    </row>
    <row r="2283" spans="3:3" x14ac:dyDescent="0.2">
      <c r="C2283" s="2"/>
    </row>
    <row r="2284" spans="3:3" x14ac:dyDescent="0.2">
      <c r="C2284" s="2"/>
    </row>
    <row r="2285" spans="3:3" x14ac:dyDescent="0.2">
      <c r="C2285" s="2"/>
    </row>
    <row r="2286" spans="3:3" x14ac:dyDescent="0.2">
      <c r="C2286" s="2"/>
    </row>
    <row r="2287" spans="3:3" x14ac:dyDescent="0.2">
      <c r="C2287" s="2"/>
    </row>
    <row r="2288" spans="3:3" x14ac:dyDescent="0.2">
      <c r="C2288" s="2"/>
    </row>
    <row r="2289" spans="3:3" x14ac:dyDescent="0.2">
      <c r="C2289" s="2"/>
    </row>
    <row r="2290" spans="3:3" x14ac:dyDescent="0.2">
      <c r="C2290" s="2"/>
    </row>
    <row r="2291" spans="3:3" x14ac:dyDescent="0.2">
      <c r="C2291" s="2"/>
    </row>
    <row r="2292" spans="3:3" x14ac:dyDescent="0.2">
      <c r="C2292" s="2"/>
    </row>
    <row r="2293" spans="3:3" x14ac:dyDescent="0.2">
      <c r="C2293" s="2"/>
    </row>
    <row r="2294" spans="3:3" x14ac:dyDescent="0.2">
      <c r="C2294" s="2"/>
    </row>
    <row r="2295" spans="3:3" x14ac:dyDescent="0.2">
      <c r="C2295" s="2"/>
    </row>
    <row r="2296" spans="3:3" x14ac:dyDescent="0.2">
      <c r="C2296" s="2"/>
    </row>
    <row r="2297" spans="3:3" x14ac:dyDescent="0.2">
      <c r="C2297" s="2"/>
    </row>
    <row r="2298" spans="3:3" x14ac:dyDescent="0.2">
      <c r="C2298" s="2"/>
    </row>
    <row r="2299" spans="3:3" x14ac:dyDescent="0.2">
      <c r="C2299" s="2"/>
    </row>
    <row r="2300" spans="3:3" x14ac:dyDescent="0.2">
      <c r="C2300" s="2"/>
    </row>
    <row r="2301" spans="3:3" x14ac:dyDescent="0.2">
      <c r="C2301" s="2"/>
    </row>
    <row r="2302" spans="3:3" x14ac:dyDescent="0.2">
      <c r="C2302" s="2"/>
    </row>
    <row r="2303" spans="3:3" x14ac:dyDescent="0.2">
      <c r="C2303" s="2"/>
    </row>
    <row r="2304" spans="3:3" x14ac:dyDescent="0.2">
      <c r="C2304" s="2"/>
    </row>
    <row r="2305" spans="3:3" x14ac:dyDescent="0.2">
      <c r="C2305" s="2"/>
    </row>
    <row r="2306" spans="3:3" x14ac:dyDescent="0.2">
      <c r="C2306" s="2"/>
    </row>
    <row r="2307" spans="3:3" x14ac:dyDescent="0.2">
      <c r="C2307" s="2"/>
    </row>
    <row r="2308" spans="3:3" x14ac:dyDescent="0.2">
      <c r="C2308" s="2"/>
    </row>
    <row r="2309" spans="3:3" x14ac:dyDescent="0.2">
      <c r="C2309" s="2"/>
    </row>
    <row r="2310" spans="3:3" x14ac:dyDescent="0.2">
      <c r="C2310" s="2"/>
    </row>
    <row r="2311" spans="3:3" x14ac:dyDescent="0.2">
      <c r="C2311" s="2"/>
    </row>
    <row r="2312" spans="3:3" x14ac:dyDescent="0.2">
      <c r="C2312" s="2"/>
    </row>
    <row r="2313" spans="3:3" x14ac:dyDescent="0.2">
      <c r="C2313" s="2"/>
    </row>
    <row r="2314" spans="3:3" x14ac:dyDescent="0.2">
      <c r="C2314" s="2"/>
    </row>
    <row r="2315" spans="3:3" x14ac:dyDescent="0.2">
      <c r="C2315" s="2"/>
    </row>
    <row r="2316" spans="3:3" x14ac:dyDescent="0.2">
      <c r="C2316" s="2"/>
    </row>
    <row r="2317" spans="3:3" x14ac:dyDescent="0.2">
      <c r="C2317" s="2"/>
    </row>
    <row r="2318" spans="3:3" x14ac:dyDescent="0.2">
      <c r="C2318" s="2"/>
    </row>
    <row r="2319" spans="3:3" x14ac:dyDescent="0.2">
      <c r="C2319" s="2"/>
    </row>
    <row r="2320" spans="3:3" x14ac:dyDescent="0.2">
      <c r="C2320" s="2"/>
    </row>
    <row r="2321" spans="3:3" x14ac:dyDescent="0.2">
      <c r="C2321" s="2"/>
    </row>
    <row r="2322" spans="3:3" x14ac:dyDescent="0.2">
      <c r="C2322" s="2"/>
    </row>
    <row r="2323" spans="3:3" x14ac:dyDescent="0.2">
      <c r="C2323" s="2"/>
    </row>
    <row r="2324" spans="3:3" x14ac:dyDescent="0.2">
      <c r="C2324" s="2"/>
    </row>
    <row r="2325" spans="3:3" x14ac:dyDescent="0.2">
      <c r="C2325" s="2"/>
    </row>
    <row r="2326" spans="3:3" x14ac:dyDescent="0.2">
      <c r="C2326" s="2"/>
    </row>
    <row r="2327" spans="3:3" x14ac:dyDescent="0.2">
      <c r="C2327" s="2"/>
    </row>
    <row r="2328" spans="3:3" x14ac:dyDescent="0.2">
      <c r="C2328" s="2"/>
    </row>
    <row r="2329" spans="3:3" x14ac:dyDescent="0.2">
      <c r="C2329" s="2"/>
    </row>
    <row r="2330" spans="3:3" x14ac:dyDescent="0.2">
      <c r="C2330" s="2"/>
    </row>
    <row r="2331" spans="3:3" x14ac:dyDescent="0.2">
      <c r="C2331" s="2"/>
    </row>
    <row r="2332" spans="3:3" x14ac:dyDescent="0.2">
      <c r="C2332" s="2"/>
    </row>
    <row r="2333" spans="3:3" x14ac:dyDescent="0.2">
      <c r="C2333" s="2"/>
    </row>
    <row r="2334" spans="3:3" x14ac:dyDescent="0.2">
      <c r="C2334" s="2"/>
    </row>
    <row r="2335" spans="3:3" x14ac:dyDescent="0.2">
      <c r="C2335" s="2"/>
    </row>
    <row r="2336" spans="3:3" x14ac:dyDescent="0.2">
      <c r="C2336" s="2"/>
    </row>
    <row r="2337" spans="3:3" x14ac:dyDescent="0.2">
      <c r="C2337" s="2"/>
    </row>
    <row r="2338" spans="3:3" x14ac:dyDescent="0.2">
      <c r="C2338" s="2"/>
    </row>
    <row r="2339" spans="3:3" x14ac:dyDescent="0.2">
      <c r="C2339" s="2"/>
    </row>
    <row r="2340" spans="3:3" x14ac:dyDescent="0.2">
      <c r="C2340" s="2"/>
    </row>
    <row r="2341" spans="3:3" x14ac:dyDescent="0.2">
      <c r="C2341" s="2"/>
    </row>
    <row r="2342" spans="3:3" x14ac:dyDescent="0.2">
      <c r="C2342" s="2"/>
    </row>
    <row r="2343" spans="3:3" x14ac:dyDescent="0.2">
      <c r="C2343" s="2"/>
    </row>
    <row r="2344" spans="3:3" x14ac:dyDescent="0.2">
      <c r="C2344" s="2"/>
    </row>
    <row r="2345" spans="3:3" x14ac:dyDescent="0.2">
      <c r="C2345" s="2"/>
    </row>
    <row r="2346" spans="3:3" x14ac:dyDescent="0.2">
      <c r="C2346" s="2"/>
    </row>
    <row r="2347" spans="3:3" x14ac:dyDescent="0.2">
      <c r="C2347" s="2"/>
    </row>
    <row r="2348" spans="3:3" x14ac:dyDescent="0.2">
      <c r="C2348" s="2"/>
    </row>
    <row r="2349" spans="3:3" x14ac:dyDescent="0.2">
      <c r="C2349" s="2"/>
    </row>
    <row r="2350" spans="3:3" x14ac:dyDescent="0.2">
      <c r="C2350" s="2"/>
    </row>
    <row r="2351" spans="3:3" x14ac:dyDescent="0.2">
      <c r="C2351" s="2"/>
    </row>
    <row r="2352" spans="3:3" x14ac:dyDescent="0.2">
      <c r="C2352" s="2"/>
    </row>
    <row r="2353" spans="3:3" x14ac:dyDescent="0.2">
      <c r="C2353" s="2"/>
    </row>
    <row r="2354" spans="3:3" x14ac:dyDescent="0.2">
      <c r="C2354" s="2"/>
    </row>
    <row r="2355" spans="3:3" x14ac:dyDescent="0.2">
      <c r="C2355" s="2"/>
    </row>
    <row r="2356" spans="3:3" x14ac:dyDescent="0.2">
      <c r="C2356" s="2"/>
    </row>
    <row r="2357" spans="3:3" x14ac:dyDescent="0.2">
      <c r="C2357" s="2"/>
    </row>
    <row r="2358" spans="3:3" x14ac:dyDescent="0.2">
      <c r="C2358" s="2"/>
    </row>
    <row r="2359" spans="3:3" x14ac:dyDescent="0.2">
      <c r="C2359" s="2"/>
    </row>
    <row r="2360" spans="3:3" x14ac:dyDescent="0.2">
      <c r="C2360" s="2"/>
    </row>
    <row r="2361" spans="3:3" x14ac:dyDescent="0.2">
      <c r="C2361" s="2"/>
    </row>
    <row r="2362" spans="3:3" x14ac:dyDescent="0.2">
      <c r="C2362" s="2"/>
    </row>
    <row r="2363" spans="3:3" x14ac:dyDescent="0.2">
      <c r="C2363" s="2"/>
    </row>
    <row r="2364" spans="3:3" x14ac:dyDescent="0.2">
      <c r="C2364" s="2"/>
    </row>
    <row r="2365" spans="3:3" x14ac:dyDescent="0.2">
      <c r="C2365" s="2"/>
    </row>
    <row r="2366" spans="3:3" x14ac:dyDescent="0.2">
      <c r="C2366" s="2"/>
    </row>
    <row r="2367" spans="3:3" x14ac:dyDescent="0.2">
      <c r="C2367" s="2"/>
    </row>
    <row r="2368" spans="3:3" x14ac:dyDescent="0.2">
      <c r="C2368" s="2"/>
    </row>
    <row r="2369" spans="3:3" x14ac:dyDescent="0.2">
      <c r="C2369" s="2"/>
    </row>
    <row r="2370" spans="3:3" x14ac:dyDescent="0.2">
      <c r="C2370" s="2"/>
    </row>
    <row r="2371" spans="3:3" x14ac:dyDescent="0.2">
      <c r="C2371" s="2"/>
    </row>
    <row r="2372" spans="3:3" x14ac:dyDescent="0.2">
      <c r="C2372" s="2"/>
    </row>
    <row r="2373" spans="3:3" x14ac:dyDescent="0.2">
      <c r="C2373" s="2"/>
    </row>
    <row r="2374" spans="3:3" x14ac:dyDescent="0.2">
      <c r="C2374" s="2"/>
    </row>
    <row r="2375" spans="3:3" x14ac:dyDescent="0.2">
      <c r="C2375" s="2"/>
    </row>
    <row r="2376" spans="3:3" x14ac:dyDescent="0.2">
      <c r="C2376" s="2"/>
    </row>
    <row r="2377" spans="3:3" x14ac:dyDescent="0.2">
      <c r="C2377" s="2"/>
    </row>
    <row r="2378" spans="3:3" x14ac:dyDescent="0.2">
      <c r="C2378" s="2"/>
    </row>
    <row r="2379" spans="3:3" x14ac:dyDescent="0.2">
      <c r="C2379" s="2"/>
    </row>
    <row r="2380" spans="3:3" x14ac:dyDescent="0.2">
      <c r="C2380" s="2"/>
    </row>
    <row r="2381" spans="3:3" x14ac:dyDescent="0.2">
      <c r="C2381" s="2"/>
    </row>
    <row r="2382" spans="3:3" x14ac:dyDescent="0.2">
      <c r="C2382" s="2"/>
    </row>
    <row r="2383" spans="3:3" x14ac:dyDescent="0.2">
      <c r="C2383" s="2"/>
    </row>
    <row r="2384" spans="3:3" x14ac:dyDescent="0.2">
      <c r="C2384" s="2"/>
    </row>
    <row r="2385" spans="3:3" x14ac:dyDescent="0.2">
      <c r="C2385" s="2"/>
    </row>
    <row r="2386" spans="3:3" x14ac:dyDescent="0.2">
      <c r="C2386" s="2"/>
    </row>
    <row r="2387" spans="3:3" x14ac:dyDescent="0.2">
      <c r="C2387" s="2"/>
    </row>
    <row r="2388" spans="3:3" x14ac:dyDescent="0.2">
      <c r="C2388" s="2"/>
    </row>
    <row r="2389" spans="3:3" x14ac:dyDescent="0.2">
      <c r="C2389" s="2"/>
    </row>
    <row r="2390" spans="3:3" x14ac:dyDescent="0.2">
      <c r="C2390" s="2"/>
    </row>
    <row r="2391" spans="3:3" x14ac:dyDescent="0.2">
      <c r="C2391" s="2"/>
    </row>
    <row r="2392" spans="3:3" x14ac:dyDescent="0.2">
      <c r="C2392" s="2"/>
    </row>
    <row r="2393" spans="3:3" x14ac:dyDescent="0.2">
      <c r="C2393" s="2"/>
    </row>
    <row r="2394" spans="3:3" x14ac:dyDescent="0.2">
      <c r="C2394" s="2"/>
    </row>
    <row r="2395" spans="3:3" x14ac:dyDescent="0.2">
      <c r="C2395" s="2"/>
    </row>
    <row r="2396" spans="3:3" x14ac:dyDescent="0.2">
      <c r="C2396" s="2"/>
    </row>
    <row r="2397" spans="3:3" x14ac:dyDescent="0.2">
      <c r="C2397" s="2"/>
    </row>
    <row r="2398" spans="3:3" x14ac:dyDescent="0.2">
      <c r="C2398" s="2"/>
    </row>
    <row r="2399" spans="3:3" x14ac:dyDescent="0.2">
      <c r="C2399" s="2"/>
    </row>
    <row r="2400" spans="3:3" x14ac:dyDescent="0.2">
      <c r="C2400" s="2"/>
    </row>
    <row r="2401" spans="3:3" x14ac:dyDescent="0.2">
      <c r="C2401" s="2"/>
    </row>
    <row r="2402" spans="3:3" x14ac:dyDescent="0.2">
      <c r="C2402" s="2"/>
    </row>
    <row r="2403" spans="3:3" x14ac:dyDescent="0.2">
      <c r="C2403" s="2"/>
    </row>
    <row r="2404" spans="3:3" x14ac:dyDescent="0.2">
      <c r="C2404" s="2"/>
    </row>
    <row r="2405" spans="3:3" x14ac:dyDescent="0.2">
      <c r="C2405" s="2"/>
    </row>
    <row r="2406" spans="3:3" x14ac:dyDescent="0.2">
      <c r="C2406" s="2"/>
    </row>
    <row r="2407" spans="3:3" x14ac:dyDescent="0.2">
      <c r="C2407" s="2"/>
    </row>
    <row r="2408" spans="3:3" x14ac:dyDescent="0.2">
      <c r="C2408" s="2"/>
    </row>
    <row r="2409" spans="3:3" x14ac:dyDescent="0.2">
      <c r="C2409" s="2"/>
    </row>
    <row r="2410" spans="3:3" x14ac:dyDescent="0.2">
      <c r="C2410" s="2"/>
    </row>
    <row r="2411" spans="3:3" x14ac:dyDescent="0.2">
      <c r="C2411" s="2"/>
    </row>
    <row r="2412" spans="3:3" x14ac:dyDescent="0.2">
      <c r="C2412" s="2"/>
    </row>
    <row r="2413" spans="3:3" x14ac:dyDescent="0.2">
      <c r="C2413" s="2"/>
    </row>
    <row r="2414" spans="3:3" x14ac:dyDescent="0.2">
      <c r="C2414" s="2"/>
    </row>
    <row r="2415" spans="3:3" x14ac:dyDescent="0.2">
      <c r="C2415" s="2"/>
    </row>
    <row r="2416" spans="3:3" x14ac:dyDescent="0.2">
      <c r="C2416" s="2"/>
    </row>
    <row r="2417" spans="3:3" x14ac:dyDescent="0.2">
      <c r="C2417" s="2"/>
    </row>
    <row r="2418" spans="3:3" x14ac:dyDescent="0.2">
      <c r="C2418" s="2"/>
    </row>
    <row r="2419" spans="3:3" x14ac:dyDescent="0.2">
      <c r="C2419" s="2"/>
    </row>
    <row r="2420" spans="3:3" x14ac:dyDescent="0.2">
      <c r="C2420" s="2"/>
    </row>
    <row r="2421" spans="3:3" x14ac:dyDescent="0.2">
      <c r="C2421" s="2"/>
    </row>
    <row r="2422" spans="3:3" x14ac:dyDescent="0.2">
      <c r="C2422" s="2"/>
    </row>
    <row r="2423" spans="3:3" x14ac:dyDescent="0.2">
      <c r="C2423" s="2"/>
    </row>
    <row r="2424" spans="3:3" x14ac:dyDescent="0.2">
      <c r="C2424" s="2"/>
    </row>
    <row r="2425" spans="3:3" x14ac:dyDescent="0.2">
      <c r="C2425" s="2"/>
    </row>
    <row r="2426" spans="3:3" x14ac:dyDescent="0.2">
      <c r="C2426" s="2"/>
    </row>
    <row r="2427" spans="3:3" x14ac:dyDescent="0.2">
      <c r="C2427" s="2"/>
    </row>
    <row r="2428" spans="3:3" x14ac:dyDescent="0.2">
      <c r="C2428" s="2"/>
    </row>
    <row r="2429" spans="3:3" x14ac:dyDescent="0.2">
      <c r="C2429" s="2"/>
    </row>
    <row r="2430" spans="3:3" x14ac:dyDescent="0.2">
      <c r="C2430" s="2"/>
    </row>
    <row r="2431" spans="3:3" x14ac:dyDescent="0.2">
      <c r="C2431" s="2"/>
    </row>
    <row r="2432" spans="3:3" x14ac:dyDescent="0.2">
      <c r="C2432" s="2"/>
    </row>
    <row r="2433" spans="3:3" x14ac:dyDescent="0.2">
      <c r="C2433" s="2"/>
    </row>
    <row r="2434" spans="3:3" x14ac:dyDescent="0.2">
      <c r="C2434" s="2"/>
    </row>
    <row r="2435" spans="3:3" x14ac:dyDescent="0.2">
      <c r="C2435" s="2"/>
    </row>
    <row r="2436" spans="3:3" x14ac:dyDescent="0.2">
      <c r="C2436" s="2"/>
    </row>
    <row r="2437" spans="3:3" x14ac:dyDescent="0.2">
      <c r="C2437" s="2"/>
    </row>
    <row r="2438" spans="3:3" x14ac:dyDescent="0.2">
      <c r="C2438" s="2"/>
    </row>
    <row r="2439" spans="3:3" x14ac:dyDescent="0.2">
      <c r="C2439" s="2"/>
    </row>
    <row r="2440" spans="3:3" x14ac:dyDescent="0.2">
      <c r="C2440" s="2"/>
    </row>
    <row r="2441" spans="3:3" x14ac:dyDescent="0.2">
      <c r="C2441" s="2"/>
    </row>
    <row r="2442" spans="3:3" x14ac:dyDescent="0.2">
      <c r="C2442" s="2"/>
    </row>
    <row r="2443" spans="3:3" x14ac:dyDescent="0.2">
      <c r="C2443" s="2"/>
    </row>
    <row r="2444" spans="3:3" x14ac:dyDescent="0.2">
      <c r="C2444" s="2"/>
    </row>
    <row r="2445" spans="3:3" x14ac:dyDescent="0.2">
      <c r="C2445" s="2"/>
    </row>
    <row r="2446" spans="3:3" x14ac:dyDescent="0.2">
      <c r="C2446" s="2"/>
    </row>
    <row r="2447" spans="3:3" x14ac:dyDescent="0.2">
      <c r="C2447" s="2"/>
    </row>
    <row r="2448" spans="3:3" x14ac:dyDescent="0.2">
      <c r="C2448" s="2"/>
    </row>
    <row r="2449" spans="3:3" x14ac:dyDescent="0.2">
      <c r="C2449" s="2"/>
    </row>
    <row r="2450" spans="3:3" x14ac:dyDescent="0.2">
      <c r="C2450" s="2"/>
    </row>
    <row r="2451" spans="3:3" x14ac:dyDescent="0.2">
      <c r="C2451" s="2"/>
    </row>
    <row r="2452" spans="3:3" x14ac:dyDescent="0.2">
      <c r="C2452" s="2"/>
    </row>
    <row r="2453" spans="3:3" x14ac:dyDescent="0.2">
      <c r="C2453" s="2"/>
    </row>
    <row r="2454" spans="3:3" x14ac:dyDescent="0.2">
      <c r="C2454" s="2"/>
    </row>
    <row r="2455" spans="3:3" x14ac:dyDescent="0.2">
      <c r="C2455" s="2"/>
    </row>
    <row r="2456" spans="3:3" x14ac:dyDescent="0.2">
      <c r="C2456" s="2"/>
    </row>
    <row r="2457" spans="3:3" x14ac:dyDescent="0.2">
      <c r="C2457" s="2"/>
    </row>
    <row r="2458" spans="3:3" x14ac:dyDescent="0.2">
      <c r="C2458" s="2"/>
    </row>
    <row r="2459" spans="3:3" x14ac:dyDescent="0.2">
      <c r="C2459" s="2"/>
    </row>
    <row r="2460" spans="3:3" x14ac:dyDescent="0.2">
      <c r="C2460" s="2"/>
    </row>
    <row r="2461" spans="3:3" x14ac:dyDescent="0.2">
      <c r="C2461" s="2"/>
    </row>
    <row r="2462" spans="3:3" x14ac:dyDescent="0.2">
      <c r="C2462" s="2"/>
    </row>
    <row r="2463" spans="3:3" x14ac:dyDescent="0.2">
      <c r="C2463" s="2"/>
    </row>
    <row r="2464" spans="3:3" x14ac:dyDescent="0.2">
      <c r="C2464" s="2"/>
    </row>
    <row r="2465" spans="3:3" x14ac:dyDescent="0.2">
      <c r="C2465" s="2"/>
    </row>
    <row r="2466" spans="3:3" x14ac:dyDescent="0.2">
      <c r="C2466" s="2"/>
    </row>
    <row r="2467" spans="3:3" x14ac:dyDescent="0.2">
      <c r="C2467" s="2"/>
    </row>
    <row r="2468" spans="3:3" x14ac:dyDescent="0.2">
      <c r="C2468" s="2"/>
    </row>
    <row r="2469" spans="3:3" x14ac:dyDescent="0.2">
      <c r="C2469" s="2"/>
    </row>
    <row r="2470" spans="3:3" x14ac:dyDescent="0.2">
      <c r="C2470" s="2"/>
    </row>
    <row r="2471" spans="3:3" x14ac:dyDescent="0.2">
      <c r="C2471" s="2"/>
    </row>
    <row r="2472" spans="3:3" x14ac:dyDescent="0.2">
      <c r="C2472" s="2"/>
    </row>
    <row r="2473" spans="3:3" x14ac:dyDescent="0.2">
      <c r="C2473" s="2"/>
    </row>
    <row r="2474" spans="3:3" x14ac:dyDescent="0.2">
      <c r="C2474" s="2"/>
    </row>
    <row r="2475" spans="3:3" x14ac:dyDescent="0.2">
      <c r="C2475" s="2"/>
    </row>
    <row r="2476" spans="3:3" x14ac:dyDescent="0.2">
      <c r="C2476" s="2"/>
    </row>
    <row r="2477" spans="3:3" x14ac:dyDescent="0.2">
      <c r="C2477" s="2"/>
    </row>
    <row r="2478" spans="3:3" x14ac:dyDescent="0.2">
      <c r="C2478" s="2"/>
    </row>
    <row r="2479" spans="3:3" x14ac:dyDescent="0.2">
      <c r="C2479" s="2"/>
    </row>
    <row r="2480" spans="3:3" x14ac:dyDescent="0.2">
      <c r="C2480" s="2"/>
    </row>
    <row r="2481" spans="3:3" x14ac:dyDescent="0.2">
      <c r="C2481" s="2"/>
    </row>
    <row r="2482" spans="3:3" x14ac:dyDescent="0.2">
      <c r="C2482" s="2"/>
    </row>
    <row r="2483" spans="3:3" x14ac:dyDescent="0.2">
      <c r="C2483" s="2"/>
    </row>
    <row r="2484" spans="3:3" x14ac:dyDescent="0.2">
      <c r="C2484" s="2"/>
    </row>
    <row r="2485" spans="3:3" x14ac:dyDescent="0.2">
      <c r="C2485" s="2"/>
    </row>
    <row r="2486" spans="3:3" x14ac:dyDescent="0.2">
      <c r="C2486" s="2"/>
    </row>
    <row r="2487" spans="3:3" x14ac:dyDescent="0.2">
      <c r="C2487" s="2"/>
    </row>
    <row r="2488" spans="3:3" x14ac:dyDescent="0.2">
      <c r="C2488" s="2"/>
    </row>
    <row r="2489" spans="3:3" x14ac:dyDescent="0.2">
      <c r="C2489" s="2"/>
    </row>
    <row r="2490" spans="3:3" x14ac:dyDescent="0.2">
      <c r="C2490" s="2"/>
    </row>
    <row r="2491" spans="3:3" x14ac:dyDescent="0.2">
      <c r="C2491" s="2"/>
    </row>
    <row r="2492" spans="3:3" x14ac:dyDescent="0.2">
      <c r="C2492" s="2"/>
    </row>
    <row r="2493" spans="3:3" x14ac:dyDescent="0.2">
      <c r="C2493" s="2"/>
    </row>
    <row r="2494" spans="3:3" x14ac:dyDescent="0.2">
      <c r="C2494" s="2"/>
    </row>
    <row r="2495" spans="3:3" x14ac:dyDescent="0.2">
      <c r="C2495" s="2"/>
    </row>
    <row r="2496" spans="3:3" x14ac:dyDescent="0.2">
      <c r="C2496" s="2"/>
    </row>
    <row r="2497" spans="3:3" x14ac:dyDescent="0.2">
      <c r="C2497" s="2"/>
    </row>
    <row r="2498" spans="3:3" x14ac:dyDescent="0.2">
      <c r="C2498" s="2"/>
    </row>
    <row r="2499" spans="3:3" x14ac:dyDescent="0.2">
      <c r="C2499" s="2"/>
    </row>
    <row r="2500" spans="3:3" x14ac:dyDescent="0.2">
      <c r="C2500" s="2"/>
    </row>
    <row r="2501" spans="3:3" x14ac:dyDescent="0.2">
      <c r="C2501" s="2"/>
    </row>
    <row r="2502" spans="3:3" x14ac:dyDescent="0.2">
      <c r="C2502" s="2"/>
    </row>
    <row r="2503" spans="3:3" x14ac:dyDescent="0.2">
      <c r="C2503" s="2"/>
    </row>
    <row r="2504" spans="3:3" x14ac:dyDescent="0.2">
      <c r="C2504" s="2"/>
    </row>
    <row r="2505" spans="3:3" x14ac:dyDescent="0.2">
      <c r="C2505" s="2"/>
    </row>
    <row r="2506" spans="3:3" x14ac:dyDescent="0.2">
      <c r="C2506" s="2"/>
    </row>
    <row r="2507" spans="3:3" x14ac:dyDescent="0.2">
      <c r="C2507" s="2"/>
    </row>
    <row r="2508" spans="3:3" x14ac:dyDescent="0.2">
      <c r="C2508" s="2"/>
    </row>
    <row r="2509" spans="3:3" x14ac:dyDescent="0.2">
      <c r="C2509" s="2"/>
    </row>
    <row r="2510" spans="3:3" x14ac:dyDescent="0.2">
      <c r="C2510" s="2"/>
    </row>
    <row r="2511" spans="3:3" x14ac:dyDescent="0.2">
      <c r="C2511" s="2"/>
    </row>
    <row r="2512" spans="3:3" x14ac:dyDescent="0.2">
      <c r="C2512" s="2"/>
    </row>
    <row r="2513" spans="3:3" x14ac:dyDescent="0.2">
      <c r="C2513" s="2"/>
    </row>
    <row r="2514" spans="3:3" x14ac:dyDescent="0.2">
      <c r="C2514" s="2"/>
    </row>
    <row r="2515" spans="3:3" x14ac:dyDescent="0.2">
      <c r="C2515" s="2"/>
    </row>
    <row r="2516" spans="3:3" x14ac:dyDescent="0.2">
      <c r="C2516" s="2"/>
    </row>
    <row r="2517" spans="3:3" x14ac:dyDescent="0.2">
      <c r="C2517" s="2"/>
    </row>
    <row r="2518" spans="3:3" x14ac:dyDescent="0.2">
      <c r="C2518" s="2"/>
    </row>
    <row r="2519" spans="3:3" x14ac:dyDescent="0.2">
      <c r="C2519" s="2"/>
    </row>
    <row r="2520" spans="3:3" x14ac:dyDescent="0.2">
      <c r="C2520" s="2"/>
    </row>
    <row r="2521" spans="3:3" x14ac:dyDescent="0.2">
      <c r="C2521" s="2"/>
    </row>
    <row r="2522" spans="3:3" x14ac:dyDescent="0.2">
      <c r="C2522" s="2"/>
    </row>
    <row r="2523" spans="3:3" x14ac:dyDescent="0.2">
      <c r="C2523" s="2"/>
    </row>
    <row r="2524" spans="3:3" x14ac:dyDescent="0.2">
      <c r="C2524" s="2"/>
    </row>
    <row r="2525" spans="3:3" x14ac:dyDescent="0.2">
      <c r="C2525" s="2"/>
    </row>
    <row r="2526" spans="3:3" x14ac:dyDescent="0.2">
      <c r="C2526" s="2"/>
    </row>
    <row r="2527" spans="3:3" x14ac:dyDescent="0.2">
      <c r="C2527" s="2"/>
    </row>
    <row r="2528" spans="3:3" x14ac:dyDescent="0.2">
      <c r="C2528" s="2"/>
    </row>
    <row r="2529" spans="3:3" x14ac:dyDescent="0.2">
      <c r="C2529" s="2"/>
    </row>
    <row r="2530" spans="3:3" x14ac:dyDescent="0.2">
      <c r="C2530" s="2"/>
    </row>
    <row r="2531" spans="3:3" x14ac:dyDescent="0.2">
      <c r="C2531" s="2"/>
    </row>
    <row r="2532" spans="3:3" x14ac:dyDescent="0.2">
      <c r="C2532" s="2"/>
    </row>
    <row r="2533" spans="3:3" x14ac:dyDescent="0.2">
      <c r="C2533" s="2"/>
    </row>
    <row r="2534" spans="3:3" x14ac:dyDescent="0.2">
      <c r="C2534" s="2"/>
    </row>
    <row r="2535" spans="3:3" x14ac:dyDescent="0.2">
      <c r="C2535" s="2"/>
    </row>
    <row r="2536" spans="3:3" x14ac:dyDescent="0.2">
      <c r="C2536" s="2"/>
    </row>
    <row r="2537" spans="3:3" x14ac:dyDescent="0.2">
      <c r="C2537" s="2"/>
    </row>
    <row r="2538" spans="3:3" x14ac:dyDescent="0.2">
      <c r="C2538" s="2"/>
    </row>
    <row r="2539" spans="3:3" x14ac:dyDescent="0.2">
      <c r="C2539" s="2"/>
    </row>
    <row r="2540" spans="3:3" x14ac:dyDescent="0.2">
      <c r="C2540" s="2"/>
    </row>
    <row r="2541" spans="3:3" x14ac:dyDescent="0.2">
      <c r="C2541" s="2"/>
    </row>
    <row r="2542" spans="3:3" x14ac:dyDescent="0.2">
      <c r="C2542" s="2"/>
    </row>
    <row r="2543" spans="3:3" x14ac:dyDescent="0.2">
      <c r="C2543" s="2"/>
    </row>
    <row r="2544" spans="3:3" x14ac:dyDescent="0.2">
      <c r="C2544" s="2"/>
    </row>
    <row r="2545" spans="3:3" x14ac:dyDescent="0.2">
      <c r="C2545" s="2"/>
    </row>
    <row r="2546" spans="3:3" x14ac:dyDescent="0.2">
      <c r="C2546" s="2"/>
    </row>
    <row r="2547" spans="3:3" x14ac:dyDescent="0.2">
      <c r="C2547" s="2"/>
    </row>
    <row r="2548" spans="3:3" x14ac:dyDescent="0.2">
      <c r="C2548" s="2"/>
    </row>
    <row r="2549" spans="3:3" x14ac:dyDescent="0.2">
      <c r="C2549" s="2"/>
    </row>
    <row r="2550" spans="3:3" x14ac:dyDescent="0.2">
      <c r="C2550" s="2"/>
    </row>
    <row r="2551" spans="3:3" x14ac:dyDescent="0.2">
      <c r="C2551" s="2"/>
    </row>
    <row r="2552" spans="3:3" x14ac:dyDescent="0.2">
      <c r="C2552" s="2"/>
    </row>
    <row r="2553" spans="3:3" x14ac:dyDescent="0.2">
      <c r="C2553" s="2"/>
    </row>
    <row r="2554" spans="3:3" x14ac:dyDescent="0.2">
      <c r="C2554" s="2"/>
    </row>
    <row r="2555" spans="3:3" x14ac:dyDescent="0.2">
      <c r="C2555" s="2"/>
    </row>
    <row r="2556" spans="3:3" x14ac:dyDescent="0.2">
      <c r="C2556" s="2"/>
    </row>
    <row r="2557" spans="3:3" x14ac:dyDescent="0.2">
      <c r="C2557" s="2"/>
    </row>
    <row r="2558" spans="3:3" x14ac:dyDescent="0.2">
      <c r="C2558" s="2"/>
    </row>
    <row r="2559" spans="3:3" x14ac:dyDescent="0.2">
      <c r="C2559" s="2"/>
    </row>
    <row r="2560" spans="3:3" x14ac:dyDescent="0.2">
      <c r="C2560" s="2"/>
    </row>
    <row r="2561" spans="3:3" x14ac:dyDescent="0.2">
      <c r="C2561" s="2"/>
    </row>
    <row r="2562" spans="3:3" x14ac:dyDescent="0.2">
      <c r="C2562" s="2"/>
    </row>
    <row r="2563" spans="3:3" x14ac:dyDescent="0.2">
      <c r="C2563" s="2"/>
    </row>
    <row r="2564" spans="3:3" x14ac:dyDescent="0.2">
      <c r="C2564" s="2"/>
    </row>
    <row r="2565" spans="3:3" x14ac:dyDescent="0.2">
      <c r="C2565" s="2"/>
    </row>
    <row r="2566" spans="3:3" x14ac:dyDescent="0.2">
      <c r="C2566" s="2"/>
    </row>
    <row r="2567" spans="3:3" x14ac:dyDescent="0.2">
      <c r="C2567" s="2"/>
    </row>
    <row r="2568" spans="3:3" x14ac:dyDescent="0.2">
      <c r="C2568" s="2"/>
    </row>
    <row r="2569" spans="3:3" x14ac:dyDescent="0.2">
      <c r="C2569" s="2"/>
    </row>
    <row r="2570" spans="3:3" x14ac:dyDescent="0.2">
      <c r="C2570" s="2"/>
    </row>
    <row r="2571" spans="3:3" x14ac:dyDescent="0.2">
      <c r="C2571" s="2"/>
    </row>
    <row r="2572" spans="3:3" x14ac:dyDescent="0.2">
      <c r="C2572" s="2"/>
    </row>
    <row r="2573" spans="3:3" x14ac:dyDescent="0.2">
      <c r="C2573" s="2"/>
    </row>
    <row r="2574" spans="3:3" x14ac:dyDescent="0.2">
      <c r="C2574" s="2"/>
    </row>
    <row r="2575" spans="3:3" x14ac:dyDescent="0.2">
      <c r="C2575" s="2"/>
    </row>
    <row r="2576" spans="3:3" x14ac:dyDescent="0.2">
      <c r="C2576" s="2"/>
    </row>
    <row r="2577" spans="3:3" x14ac:dyDescent="0.2">
      <c r="C2577" s="2"/>
    </row>
    <row r="2578" spans="3:3" x14ac:dyDescent="0.2">
      <c r="C2578" s="2"/>
    </row>
    <row r="2579" spans="3:3" x14ac:dyDescent="0.2">
      <c r="C2579" s="2"/>
    </row>
    <row r="2580" spans="3:3" x14ac:dyDescent="0.2">
      <c r="C2580" s="2"/>
    </row>
    <row r="2581" spans="3:3" x14ac:dyDescent="0.2">
      <c r="C2581" s="2"/>
    </row>
    <row r="2582" spans="3:3" x14ac:dyDescent="0.2">
      <c r="C2582" s="2"/>
    </row>
    <row r="2583" spans="3:3" x14ac:dyDescent="0.2">
      <c r="C2583" s="2"/>
    </row>
    <row r="2584" spans="3:3" x14ac:dyDescent="0.2">
      <c r="C2584" s="2"/>
    </row>
    <row r="2585" spans="3:3" x14ac:dyDescent="0.2">
      <c r="C2585" s="2"/>
    </row>
    <row r="2586" spans="3:3" x14ac:dyDescent="0.2">
      <c r="C2586" s="2"/>
    </row>
    <row r="2587" spans="3:3" x14ac:dyDescent="0.2">
      <c r="C2587" s="2"/>
    </row>
    <row r="2588" spans="3:3" x14ac:dyDescent="0.2">
      <c r="C2588" s="2"/>
    </row>
    <row r="2589" spans="3:3" x14ac:dyDescent="0.2">
      <c r="C2589" s="2"/>
    </row>
    <row r="2590" spans="3:3" x14ac:dyDescent="0.2">
      <c r="C2590" s="2"/>
    </row>
    <row r="2591" spans="3:3" x14ac:dyDescent="0.2">
      <c r="C2591" s="2"/>
    </row>
    <row r="2592" spans="3:3" x14ac:dyDescent="0.2">
      <c r="C2592" s="2"/>
    </row>
    <row r="2593" spans="3:3" x14ac:dyDescent="0.2">
      <c r="C2593" s="2"/>
    </row>
    <row r="2594" spans="3:3" x14ac:dyDescent="0.2">
      <c r="C2594" s="2"/>
    </row>
    <row r="2595" spans="3:3" x14ac:dyDescent="0.2">
      <c r="C2595" s="2"/>
    </row>
    <row r="2596" spans="3:3" x14ac:dyDescent="0.2">
      <c r="C2596" s="2"/>
    </row>
    <row r="2597" spans="3:3" x14ac:dyDescent="0.2">
      <c r="C2597" s="2"/>
    </row>
    <row r="2598" spans="3:3" x14ac:dyDescent="0.2">
      <c r="C2598" s="2"/>
    </row>
    <row r="2599" spans="3:3" x14ac:dyDescent="0.2">
      <c r="C2599" s="2"/>
    </row>
    <row r="2600" spans="3:3" x14ac:dyDescent="0.2">
      <c r="C2600" s="2"/>
    </row>
    <row r="2601" spans="3:3" x14ac:dyDescent="0.2">
      <c r="C2601" s="2"/>
    </row>
    <row r="2602" spans="3:3" x14ac:dyDescent="0.2">
      <c r="C2602" s="2"/>
    </row>
    <row r="2603" spans="3:3" x14ac:dyDescent="0.2">
      <c r="C2603" s="2"/>
    </row>
    <row r="2604" spans="3:3" x14ac:dyDescent="0.2">
      <c r="C2604" s="2"/>
    </row>
    <row r="2605" spans="3:3" x14ac:dyDescent="0.2">
      <c r="C2605" s="2"/>
    </row>
    <row r="2606" spans="3:3" x14ac:dyDescent="0.2">
      <c r="C2606" s="2"/>
    </row>
    <row r="2607" spans="3:3" x14ac:dyDescent="0.2">
      <c r="C2607" s="2"/>
    </row>
    <row r="2608" spans="3:3" x14ac:dyDescent="0.2">
      <c r="C2608" s="2"/>
    </row>
    <row r="2609" spans="3:3" x14ac:dyDescent="0.2">
      <c r="C2609" s="2"/>
    </row>
    <row r="2610" spans="3:3" x14ac:dyDescent="0.2">
      <c r="C2610" s="2"/>
    </row>
    <row r="2611" spans="3:3" x14ac:dyDescent="0.2">
      <c r="C2611" s="2"/>
    </row>
    <row r="2612" spans="3:3" x14ac:dyDescent="0.2">
      <c r="C2612" s="2"/>
    </row>
    <row r="2613" spans="3:3" x14ac:dyDescent="0.2">
      <c r="C2613" s="2"/>
    </row>
    <row r="2614" spans="3:3" x14ac:dyDescent="0.2">
      <c r="C2614" s="2"/>
    </row>
    <row r="2615" spans="3:3" x14ac:dyDescent="0.2">
      <c r="C2615" s="2"/>
    </row>
    <row r="2616" spans="3:3" x14ac:dyDescent="0.2">
      <c r="C2616" s="2"/>
    </row>
    <row r="2617" spans="3:3" x14ac:dyDescent="0.2">
      <c r="C2617" s="2"/>
    </row>
    <row r="2618" spans="3:3" x14ac:dyDescent="0.2">
      <c r="C2618" s="2"/>
    </row>
    <row r="2619" spans="3:3" x14ac:dyDescent="0.2">
      <c r="C2619" s="2"/>
    </row>
    <row r="2620" spans="3:3" x14ac:dyDescent="0.2">
      <c r="C2620" s="2"/>
    </row>
    <row r="2621" spans="3:3" x14ac:dyDescent="0.2">
      <c r="C2621" s="2"/>
    </row>
    <row r="2622" spans="3:3" x14ac:dyDescent="0.2">
      <c r="C2622" s="2"/>
    </row>
    <row r="2623" spans="3:3" x14ac:dyDescent="0.2">
      <c r="C2623" s="2"/>
    </row>
    <row r="2624" spans="3:3" x14ac:dyDescent="0.2">
      <c r="C2624" s="2"/>
    </row>
    <row r="2625" spans="3:3" x14ac:dyDescent="0.2">
      <c r="C2625" s="2"/>
    </row>
    <row r="2626" spans="3:3" x14ac:dyDescent="0.2">
      <c r="C2626" s="2"/>
    </row>
    <row r="2627" spans="3:3" x14ac:dyDescent="0.2">
      <c r="C2627" s="2"/>
    </row>
    <row r="2628" spans="3:3" x14ac:dyDescent="0.2">
      <c r="C2628" s="2"/>
    </row>
    <row r="2629" spans="3:3" x14ac:dyDescent="0.2">
      <c r="C2629" s="2"/>
    </row>
    <row r="2630" spans="3:3" x14ac:dyDescent="0.2">
      <c r="C2630" s="2"/>
    </row>
    <row r="2631" spans="3:3" x14ac:dyDescent="0.2">
      <c r="C2631" s="2"/>
    </row>
    <row r="2632" spans="3:3" x14ac:dyDescent="0.2">
      <c r="C2632" s="2"/>
    </row>
    <row r="2633" spans="3:3" x14ac:dyDescent="0.2">
      <c r="C2633" s="2"/>
    </row>
    <row r="2634" spans="3:3" x14ac:dyDescent="0.2">
      <c r="C2634" s="2"/>
    </row>
    <row r="2635" spans="3:3" x14ac:dyDescent="0.2">
      <c r="C2635" s="2"/>
    </row>
    <row r="2636" spans="3:3" x14ac:dyDescent="0.2">
      <c r="C2636" s="2"/>
    </row>
    <row r="2637" spans="3:3" x14ac:dyDescent="0.2">
      <c r="C2637" s="2"/>
    </row>
    <row r="2638" spans="3:3" x14ac:dyDescent="0.2">
      <c r="C2638" s="2"/>
    </row>
    <row r="2639" spans="3:3" x14ac:dyDescent="0.2">
      <c r="C2639" s="2"/>
    </row>
    <row r="2640" spans="3:3" x14ac:dyDescent="0.2">
      <c r="C2640" s="2"/>
    </row>
    <row r="2641" spans="3:3" x14ac:dyDescent="0.2">
      <c r="C2641" s="2"/>
    </row>
    <row r="2642" spans="3:3" x14ac:dyDescent="0.2">
      <c r="C2642" s="2"/>
    </row>
    <row r="2643" spans="3:3" x14ac:dyDescent="0.2">
      <c r="C2643" s="2"/>
    </row>
    <row r="2644" spans="3:3" x14ac:dyDescent="0.2">
      <c r="C2644" s="2"/>
    </row>
    <row r="2645" spans="3:3" x14ac:dyDescent="0.2">
      <c r="C2645" s="2"/>
    </row>
    <row r="2646" spans="3:3" x14ac:dyDescent="0.2">
      <c r="C2646" s="2"/>
    </row>
    <row r="2647" spans="3:3" x14ac:dyDescent="0.2">
      <c r="C2647" s="2"/>
    </row>
    <row r="2648" spans="3:3" x14ac:dyDescent="0.2">
      <c r="C2648" s="2"/>
    </row>
    <row r="2649" spans="3:3" x14ac:dyDescent="0.2">
      <c r="C2649" s="2"/>
    </row>
    <row r="2650" spans="3:3" x14ac:dyDescent="0.2">
      <c r="C2650" s="2"/>
    </row>
    <row r="2651" spans="3:3" x14ac:dyDescent="0.2">
      <c r="C2651" s="2"/>
    </row>
    <row r="2652" spans="3:3" x14ac:dyDescent="0.2">
      <c r="C2652" s="2"/>
    </row>
    <row r="2653" spans="3:3" x14ac:dyDescent="0.2">
      <c r="C2653" s="2"/>
    </row>
    <row r="2654" spans="3:3" x14ac:dyDescent="0.2">
      <c r="C2654" s="2"/>
    </row>
    <row r="2655" spans="3:3" x14ac:dyDescent="0.2">
      <c r="C2655" s="2"/>
    </row>
    <row r="2656" spans="3:3" x14ac:dyDescent="0.2">
      <c r="C2656" s="2"/>
    </row>
    <row r="2657" spans="3:3" x14ac:dyDescent="0.2">
      <c r="C2657" s="2"/>
    </row>
    <row r="2658" spans="3:3" x14ac:dyDescent="0.2">
      <c r="C2658" s="2"/>
    </row>
    <row r="2659" spans="3:3" x14ac:dyDescent="0.2">
      <c r="C2659" s="2"/>
    </row>
    <row r="2660" spans="3:3" x14ac:dyDescent="0.2">
      <c r="C2660" s="2"/>
    </row>
    <row r="2661" spans="3:3" x14ac:dyDescent="0.2">
      <c r="C2661" s="2"/>
    </row>
    <row r="2662" spans="3:3" x14ac:dyDescent="0.2">
      <c r="C2662" s="2"/>
    </row>
    <row r="2663" spans="3:3" x14ac:dyDescent="0.2">
      <c r="C2663" s="2"/>
    </row>
    <row r="2664" spans="3:3" x14ac:dyDescent="0.2">
      <c r="C2664" s="2"/>
    </row>
    <row r="2665" spans="3:3" x14ac:dyDescent="0.2">
      <c r="C2665" s="2"/>
    </row>
    <row r="2666" spans="3:3" x14ac:dyDescent="0.2">
      <c r="C2666" s="2"/>
    </row>
    <row r="2667" spans="3:3" x14ac:dyDescent="0.2">
      <c r="C2667" s="2"/>
    </row>
    <row r="2668" spans="3:3" x14ac:dyDescent="0.2">
      <c r="C2668" s="2"/>
    </row>
    <row r="2669" spans="3:3" x14ac:dyDescent="0.2">
      <c r="C2669" s="2"/>
    </row>
    <row r="2670" spans="3:3" x14ac:dyDescent="0.2">
      <c r="C2670" s="2"/>
    </row>
    <row r="2671" spans="3:3" x14ac:dyDescent="0.2">
      <c r="C2671" s="2"/>
    </row>
    <row r="2672" spans="3:3" x14ac:dyDescent="0.2">
      <c r="C2672" s="2"/>
    </row>
    <row r="2673" spans="3:3" x14ac:dyDescent="0.2">
      <c r="C2673" s="2"/>
    </row>
    <row r="2674" spans="3:3" x14ac:dyDescent="0.2">
      <c r="C2674" s="2"/>
    </row>
    <row r="2675" spans="3:3" x14ac:dyDescent="0.2">
      <c r="C2675" s="2"/>
    </row>
    <row r="2676" spans="3:3" x14ac:dyDescent="0.2">
      <c r="C2676" s="2"/>
    </row>
    <row r="2677" spans="3:3" x14ac:dyDescent="0.2">
      <c r="C2677" s="2"/>
    </row>
    <row r="2678" spans="3:3" x14ac:dyDescent="0.2">
      <c r="C2678" s="2"/>
    </row>
    <row r="2679" spans="3:3" x14ac:dyDescent="0.2">
      <c r="C2679" s="2"/>
    </row>
    <row r="2680" spans="3:3" x14ac:dyDescent="0.2">
      <c r="C2680" s="2"/>
    </row>
    <row r="2681" spans="3:3" x14ac:dyDescent="0.2">
      <c r="C2681" s="2"/>
    </row>
    <row r="2682" spans="3:3" x14ac:dyDescent="0.2">
      <c r="C2682" s="2"/>
    </row>
    <row r="2683" spans="3:3" x14ac:dyDescent="0.2">
      <c r="C2683" s="2"/>
    </row>
    <row r="2684" spans="3:3" x14ac:dyDescent="0.2">
      <c r="C2684" s="2"/>
    </row>
    <row r="2685" spans="3:3" x14ac:dyDescent="0.2">
      <c r="C2685" s="2"/>
    </row>
    <row r="2686" spans="3:3" x14ac:dyDescent="0.2">
      <c r="C2686" s="2"/>
    </row>
    <row r="2687" spans="3:3" x14ac:dyDescent="0.2">
      <c r="C2687" s="2"/>
    </row>
    <row r="2688" spans="3:3" x14ac:dyDescent="0.2">
      <c r="C2688" s="2"/>
    </row>
    <row r="2689" spans="3:3" x14ac:dyDescent="0.2">
      <c r="C2689" s="2"/>
    </row>
    <row r="2690" spans="3:3" x14ac:dyDescent="0.2">
      <c r="C2690" s="2"/>
    </row>
    <row r="2691" spans="3:3" x14ac:dyDescent="0.2">
      <c r="C2691" s="2"/>
    </row>
    <row r="2692" spans="3:3" x14ac:dyDescent="0.2">
      <c r="C2692" s="2"/>
    </row>
    <row r="2693" spans="3:3" x14ac:dyDescent="0.2">
      <c r="C2693" s="2"/>
    </row>
    <row r="2694" spans="3:3" x14ac:dyDescent="0.2">
      <c r="C2694" s="2"/>
    </row>
    <row r="2695" spans="3:3" x14ac:dyDescent="0.2">
      <c r="C2695" s="2"/>
    </row>
    <row r="2696" spans="3:3" x14ac:dyDescent="0.2">
      <c r="C2696" s="2"/>
    </row>
    <row r="2697" spans="3:3" x14ac:dyDescent="0.2">
      <c r="C2697" s="2"/>
    </row>
    <row r="2698" spans="3:3" x14ac:dyDescent="0.2">
      <c r="C2698" s="2"/>
    </row>
    <row r="2699" spans="3:3" x14ac:dyDescent="0.2">
      <c r="C2699" s="2"/>
    </row>
    <row r="2700" spans="3:3" x14ac:dyDescent="0.2">
      <c r="C2700" s="2"/>
    </row>
    <row r="2701" spans="3:3" x14ac:dyDescent="0.2">
      <c r="C2701" s="2"/>
    </row>
    <row r="2702" spans="3:3" x14ac:dyDescent="0.2">
      <c r="C2702" s="2"/>
    </row>
    <row r="2703" spans="3:3" x14ac:dyDescent="0.2">
      <c r="C2703" s="2"/>
    </row>
    <row r="2704" spans="3:3" x14ac:dyDescent="0.2">
      <c r="C2704" s="2"/>
    </row>
    <row r="2705" spans="3:3" x14ac:dyDescent="0.2">
      <c r="C2705" s="2"/>
    </row>
    <row r="2706" spans="3:3" x14ac:dyDescent="0.2">
      <c r="C2706" s="2"/>
    </row>
    <row r="2707" spans="3:3" x14ac:dyDescent="0.2">
      <c r="C2707" s="2"/>
    </row>
    <row r="2708" spans="3:3" x14ac:dyDescent="0.2">
      <c r="C2708" s="2"/>
    </row>
    <row r="2709" spans="3:3" x14ac:dyDescent="0.2">
      <c r="C2709" s="2"/>
    </row>
    <row r="2710" spans="3:3" x14ac:dyDescent="0.2">
      <c r="C2710" s="2"/>
    </row>
    <row r="2711" spans="3:3" x14ac:dyDescent="0.2">
      <c r="C2711" s="2"/>
    </row>
    <row r="2712" spans="3:3" x14ac:dyDescent="0.2">
      <c r="C2712" s="2"/>
    </row>
    <row r="2713" spans="3:3" x14ac:dyDescent="0.2">
      <c r="C2713" s="2"/>
    </row>
    <row r="2714" spans="3:3" x14ac:dyDescent="0.2">
      <c r="C2714" s="2"/>
    </row>
    <row r="2715" spans="3:3" x14ac:dyDescent="0.2">
      <c r="C2715" s="2"/>
    </row>
    <row r="2716" spans="3:3" x14ac:dyDescent="0.2">
      <c r="C2716" s="2"/>
    </row>
    <row r="2717" spans="3:3" x14ac:dyDescent="0.2">
      <c r="C2717" s="2"/>
    </row>
    <row r="2718" spans="3:3" x14ac:dyDescent="0.2">
      <c r="C2718" s="2"/>
    </row>
    <row r="2719" spans="3:3" x14ac:dyDescent="0.2">
      <c r="C2719" s="2"/>
    </row>
    <row r="2720" spans="3:3" x14ac:dyDescent="0.2">
      <c r="C2720" s="2"/>
    </row>
    <row r="2721" spans="3:3" x14ac:dyDescent="0.2">
      <c r="C2721" s="2"/>
    </row>
    <row r="2722" spans="3:3" x14ac:dyDescent="0.2">
      <c r="C2722" s="2"/>
    </row>
    <row r="2723" spans="3:3" x14ac:dyDescent="0.2">
      <c r="C2723" s="2"/>
    </row>
    <row r="2724" spans="3:3" x14ac:dyDescent="0.2">
      <c r="C2724" s="2"/>
    </row>
    <row r="2725" spans="3:3" x14ac:dyDescent="0.2">
      <c r="C2725" s="2"/>
    </row>
    <row r="2726" spans="3:3" x14ac:dyDescent="0.2">
      <c r="C2726" s="2"/>
    </row>
    <row r="2727" spans="3:3" x14ac:dyDescent="0.2">
      <c r="C2727" s="2"/>
    </row>
    <row r="2728" spans="3:3" x14ac:dyDescent="0.2">
      <c r="C2728" s="2"/>
    </row>
    <row r="2729" spans="3:3" x14ac:dyDescent="0.2">
      <c r="C2729" s="2"/>
    </row>
    <row r="2730" spans="3:3" x14ac:dyDescent="0.2">
      <c r="C2730" s="2"/>
    </row>
    <row r="2731" spans="3:3" x14ac:dyDescent="0.2">
      <c r="C2731" s="2"/>
    </row>
    <row r="2732" spans="3:3" x14ac:dyDescent="0.2">
      <c r="C2732" s="2"/>
    </row>
    <row r="2733" spans="3:3" x14ac:dyDescent="0.2">
      <c r="C2733" s="2"/>
    </row>
    <row r="2734" spans="3:3" x14ac:dyDescent="0.2">
      <c r="C2734" s="2"/>
    </row>
    <row r="2735" spans="3:3" x14ac:dyDescent="0.2">
      <c r="C2735" s="2"/>
    </row>
    <row r="2736" spans="3:3" x14ac:dyDescent="0.2">
      <c r="C2736" s="2"/>
    </row>
    <row r="2737" spans="3:3" x14ac:dyDescent="0.2">
      <c r="C2737" s="2"/>
    </row>
    <row r="2738" spans="3:3" x14ac:dyDescent="0.2">
      <c r="C2738" s="2"/>
    </row>
    <row r="2739" spans="3:3" x14ac:dyDescent="0.2">
      <c r="C2739" s="2"/>
    </row>
    <row r="2740" spans="3:3" x14ac:dyDescent="0.2">
      <c r="C2740" s="2"/>
    </row>
    <row r="2741" spans="3:3" x14ac:dyDescent="0.2">
      <c r="C2741" s="2"/>
    </row>
    <row r="2742" spans="3:3" x14ac:dyDescent="0.2">
      <c r="C2742" s="2"/>
    </row>
    <row r="2743" spans="3:3" x14ac:dyDescent="0.2">
      <c r="C2743" s="2"/>
    </row>
    <row r="2744" spans="3:3" x14ac:dyDescent="0.2">
      <c r="C2744" s="2"/>
    </row>
    <row r="2745" spans="3:3" x14ac:dyDescent="0.2">
      <c r="C2745" s="2"/>
    </row>
    <row r="2746" spans="3:3" x14ac:dyDescent="0.2">
      <c r="C2746" s="2"/>
    </row>
    <row r="2747" spans="3:3" x14ac:dyDescent="0.2">
      <c r="C2747" s="2"/>
    </row>
    <row r="2748" spans="3:3" x14ac:dyDescent="0.2">
      <c r="C2748" s="2"/>
    </row>
    <row r="2749" spans="3:3" x14ac:dyDescent="0.2">
      <c r="C2749" s="2"/>
    </row>
    <row r="2750" spans="3:3" x14ac:dyDescent="0.2">
      <c r="C2750" s="2"/>
    </row>
    <row r="2751" spans="3:3" x14ac:dyDescent="0.2">
      <c r="C2751" s="2"/>
    </row>
    <row r="2752" spans="3:3" x14ac:dyDescent="0.2">
      <c r="C2752" s="2"/>
    </row>
    <row r="2753" spans="3:3" x14ac:dyDescent="0.2">
      <c r="C2753" s="2"/>
    </row>
    <row r="2754" spans="3:3" x14ac:dyDescent="0.2">
      <c r="C2754" s="2"/>
    </row>
    <row r="2755" spans="3:3" x14ac:dyDescent="0.2">
      <c r="C2755" s="2"/>
    </row>
    <row r="2756" spans="3:3" x14ac:dyDescent="0.2">
      <c r="C2756" s="2"/>
    </row>
    <row r="2757" spans="3:3" x14ac:dyDescent="0.2">
      <c r="C2757" s="2"/>
    </row>
    <row r="2758" spans="3:3" x14ac:dyDescent="0.2">
      <c r="C2758" s="2"/>
    </row>
    <row r="2759" spans="3:3" x14ac:dyDescent="0.2">
      <c r="C2759" s="2"/>
    </row>
    <row r="2760" spans="3:3" x14ac:dyDescent="0.2">
      <c r="C2760" s="2"/>
    </row>
    <row r="2761" spans="3:3" x14ac:dyDescent="0.2">
      <c r="C2761" s="2"/>
    </row>
    <row r="2762" spans="3:3" x14ac:dyDescent="0.2">
      <c r="C2762" s="2"/>
    </row>
    <row r="2763" spans="3:3" x14ac:dyDescent="0.2">
      <c r="C2763" s="2"/>
    </row>
    <row r="2764" spans="3:3" x14ac:dyDescent="0.2">
      <c r="C2764" s="2"/>
    </row>
    <row r="2765" spans="3:3" x14ac:dyDescent="0.2">
      <c r="C2765" s="2"/>
    </row>
    <row r="2766" spans="3:3" x14ac:dyDescent="0.2">
      <c r="C2766" s="2"/>
    </row>
    <row r="2767" spans="3:3" x14ac:dyDescent="0.2">
      <c r="C2767" s="2"/>
    </row>
    <row r="2768" spans="3:3" x14ac:dyDescent="0.2">
      <c r="C2768" s="2"/>
    </row>
    <row r="2769" spans="3:3" x14ac:dyDescent="0.2">
      <c r="C2769" s="2"/>
    </row>
    <row r="2770" spans="3:3" x14ac:dyDescent="0.2">
      <c r="C2770" s="2"/>
    </row>
    <row r="2771" spans="3:3" x14ac:dyDescent="0.2">
      <c r="C2771" s="2"/>
    </row>
    <row r="2772" spans="3:3" x14ac:dyDescent="0.2">
      <c r="C2772" s="2"/>
    </row>
    <row r="2773" spans="3:3" x14ac:dyDescent="0.2">
      <c r="C2773" s="2"/>
    </row>
    <row r="2774" spans="3:3" x14ac:dyDescent="0.2">
      <c r="C2774" s="2"/>
    </row>
    <row r="2775" spans="3:3" x14ac:dyDescent="0.2">
      <c r="C2775" s="2"/>
    </row>
    <row r="2776" spans="3:3" x14ac:dyDescent="0.2">
      <c r="C2776" s="2"/>
    </row>
    <row r="2777" spans="3:3" x14ac:dyDescent="0.2">
      <c r="C2777" s="2"/>
    </row>
    <row r="2778" spans="3:3" x14ac:dyDescent="0.2">
      <c r="C2778" s="2"/>
    </row>
    <row r="2779" spans="3:3" x14ac:dyDescent="0.2">
      <c r="C2779" s="2"/>
    </row>
    <row r="2780" spans="3:3" x14ac:dyDescent="0.2">
      <c r="C2780" s="2"/>
    </row>
    <row r="2781" spans="3:3" x14ac:dyDescent="0.2">
      <c r="C2781" s="2"/>
    </row>
    <row r="2782" spans="3:3" x14ac:dyDescent="0.2">
      <c r="C2782" s="2"/>
    </row>
    <row r="2783" spans="3:3" x14ac:dyDescent="0.2">
      <c r="C2783" s="2"/>
    </row>
    <row r="2784" spans="3:3" x14ac:dyDescent="0.2">
      <c r="C2784" s="2"/>
    </row>
    <row r="2785" spans="3:3" x14ac:dyDescent="0.2">
      <c r="C2785" s="2"/>
    </row>
    <row r="2786" spans="3:3" x14ac:dyDescent="0.2">
      <c r="C2786" s="2"/>
    </row>
    <row r="2787" spans="3:3" x14ac:dyDescent="0.2">
      <c r="C2787" s="2"/>
    </row>
    <row r="2788" spans="3:3" x14ac:dyDescent="0.2">
      <c r="C2788" s="2"/>
    </row>
    <row r="2789" spans="3:3" x14ac:dyDescent="0.2">
      <c r="C2789" s="2"/>
    </row>
    <row r="2790" spans="3:3" x14ac:dyDescent="0.2">
      <c r="C2790" s="2"/>
    </row>
    <row r="2791" spans="3:3" x14ac:dyDescent="0.2">
      <c r="C2791" s="2"/>
    </row>
    <row r="2792" spans="3:3" x14ac:dyDescent="0.2">
      <c r="C2792" s="2"/>
    </row>
    <row r="2793" spans="3:3" x14ac:dyDescent="0.2">
      <c r="C2793" s="2"/>
    </row>
    <row r="2794" spans="3:3" x14ac:dyDescent="0.2">
      <c r="C2794" s="2"/>
    </row>
    <row r="2795" spans="3:3" x14ac:dyDescent="0.2">
      <c r="C2795" s="2"/>
    </row>
    <row r="2796" spans="3:3" x14ac:dyDescent="0.2">
      <c r="C2796" s="2"/>
    </row>
    <row r="2797" spans="3:3" x14ac:dyDescent="0.2">
      <c r="C2797" s="2"/>
    </row>
    <row r="2798" spans="3:3" x14ac:dyDescent="0.2">
      <c r="C2798" s="2"/>
    </row>
    <row r="2799" spans="3:3" x14ac:dyDescent="0.2">
      <c r="C2799" s="2"/>
    </row>
    <row r="2800" spans="3:3" x14ac:dyDescent="0.2">
      <c r="C2800" s="2"/>
    </row>
    <row r="2801" spans="3:3" x14ac:dyDescent="0.2">
      <c r="C2801" s="2"/>
    </row>
    <row r="2802" spans="3:3" x14ac:dyDescent="0.2">
      <c r="C2802" s="2"/>
    </row>
    <row r="2803" spans="3:3" x14ac:dyDescent="0.2">
      <c r="C2803" s="2"/>
    </row>
    <row r="2804" spans="3:3" x14ac:dyDescent="0.2">
      <c r="C2804" s="2"/>
    </row>
    <row r="2805" spans="3:3" x14ac:dyDescent="0.2">
      <c r="C2805" s="2"/>
    </row>
    <row r="2806" spans="3:3" x14ac:dyDescent="0.2">
      <c r="C2806" s="2"/>
    </row>
    <row r="2807" spans="3:3" x14ac:dyDescent="0.2">
      <c r="C2807" s="2"/>
    </row>
    <row r="2808" spans="3:3" x14ac:dyDescent="0.2">
      <c r="C2808" s="2"/>
    </row>
    <row r="2809" spans="3:3" x14ac:dyDescent="0.2">
      <c r="C2809" s="2"/>
    </row>
    <row r="2810" spans="3:3" x14ac:dyDescent="0.2">
      <c r="C2810" s="2"/>
    </row>
    <row r="2811" spans="3:3" x14ac:dyDescent="0.2">
      <c r="C2811" s="2"/>
    </row>
    <row r="2812" spans="3:3" x14ac:dyDescent="0.2">
      <c r="C2812" s="2"/>
    </row>
    <row r="2813" spans="3:3" x14ac:dyDescent="0.2">
      <c r="C2813" s="2"/>
    </row>
    <row r="2814" spans="3:3" x14ac:dyDescent="0.2">
      <c r="C2814" s="2"/>
    </row>
    <row r="2815" spans="3:3" x14ac:dyDescent="0.2">
      <c r="C2815" s="2"/>
    </row>
    <row r="2816" spans="3:3" x14ac:dyDescent="0.2">
      <c r="C2816" s="2"/>
    </row>
    <row r="2817" spans="3:3" x14ac:dyDescent="0.2">
      <c r="C2817" s="2"/>
    </row>
    <row r="2818" spans="3:3" x14ac:dyDescent="0.2">
      <c r="C2818" s="2"/>
    </row>
    <row r="2819" spans="3:3" x14ac:dyDescent="0.2">
      <c r="C2819" s="2"/>
    </row>
    <row r="2820" spans="3:3" x14ac:dyDescent="0.2">
      <c r="C2820" s="2"/>
    </row>
    <row r="2821" spans="3:3" x14ac:dyDescent="0.2">
      <c r="C2821" s="2"/>
    </row>
    <row r="2822" spans="3:3" x14ac:dyDescent="0.2">
      <c r="C2822" s="2"/>
    </row>
    <row r="2823" spans="3:3" x14ac:dyDescent="0.2">
      <c r="C2823" s="2"/>
    </row>
    <row r="2824" spans="3:3" x14ac:dyDescent="0.2">
      <c r="C2824" s="2"/>
    </row>
    <row r="2825" spans="3:3" x14ac:dyDescent="0.2">
      <c r="C2825" s="2"/>
    </row>
    <row r="2826" spans="3:3" x14ac:dyDescent="0.2">
      <c r="C2826" s="2"/>
    </row>
    <row r="2827" spans="3:3" x14ac:dyDescent="0.2">
      <c r="C2827" s="2"/>
    </row>
    <row r="2828" spans="3:3" x14ac:dyDescent="0.2">
      <c r="C2828" s="2"/>
    </row>
    <row r="2829" spans="3:3" x14ac:dyDescent="0.2">
      <c r="C2829" s="2"/>
    </row>
    <row r="2830" spans="3:3" x14ac:dyDescent="0.2">
      <c r="C2830" s="2"/>
    </row>
    <row r="2831" spans="3:3" x14ac:dyDescent="0.2">
      <c r="C2831" s="2"/>
    </row>
    <row r="2832" spans="3:3" x14ac:dyDescent="0.2">
      <c r="C2832" s="2"/>
    </row>
    <row r="2833" spans="3:3" x14ac:dyDescent="0.2">
      <c r="C2833" s="2"/>
    </row>
    <row r="2834" spans="3:3" x14ac:dyDescent="0.2">
      <c r="C2834" s="2"/>
    </row>
    <row r="2835" spans="3:3" x14ac:dyDescent="0.2">
      <c r="C2835" s="2"/>
    </row>
    <row r="2836" spans="3:3" x14ac:dyDescent="0.2">
      <c r="C2836" s="2"/>
    </row>
    <row r="2837" spans="3:3" x14ac:dyDescent="0.2">
      <c r="C2837" s="2"/>
    </row>
    <row r="2838" spans="3:3" x14ac:dyDescent="0.2">
      <c r="C2838" s="2"/>
    </row>
    <row r="2839" spans="3:3" x14ac:dyDescent="0.2">
      <c r="C2839" s="2"/>
    </row>
    <row r="2840" spans="3:3" x14ac:dyDescent="0.2">
      <c r="C2840" s="2"/>
    </row>
    <row r="2841" spans="3:3" x14ac:dyDescent="0.2">
      <c r="C2841" s="2"/>
    </row>
    <row r="2842" spans="3:3" x14ac:dyDescent="0.2">
      <c r="C2842" s="2"/>
    </row>
    <row r="2843" spans="3:3" x14ac:dyDescent="0.2">
      <c r="C2843" s="2"/>
    </row>
    <row r="2844" spans="3:3" x14ac:dyDescent="0.2">
      <c r="C2844" s="2"/>
    </row>
    <row r="2845" spans="3:3" x14ac:dyDescent="0.2">
      <c r="C2845" s="2"/>
    </row>
    <row r="2846" spans="3:3" x14ac:dyDescent="0.2">
      <c r="C2846" s="2"/>
    </row>
    <row r="2847" spans="3:3" x14ac:dyDescent="0.2">
      <c r="C2847" s="2"/>
    </row>
    <row r="2848" spans="3:3" x14ac:dyDescent="0.2">
      <c r="C2848" s="2"/>
    </row>
    <row r="2849" spans="3:3" x14ac:dyDescent="0.2">
      <c r="C2849" s="2"/>
    </row>
    <row r="2850" spans="3:3" x14ac:dyDescent="0.2">
      <c r="C2850" s="2"/>
    </row>
    <row r="2851" spans="3:3" x14ac:dyDescent="0.2">
      <c r="C2851" s="2"/>
    </row>
    <row r="2852" spans="3:3" x14ac:dyDescent="0.2">
      <c r="C2852" s="2"/>
    </row>
    <row r="2853" spans="3:3" x14ac:dyDescent="0.2">
      <c r="C2853" s="2"/>
    </row>
    <row r="2854" spans="3:3" x14ac:dyDescent="0.2">
      <c r="C2854" s="2"/>
    </row>
    <row r="2855" spans="3:3" x14ac:dyDescent="0.2">
      <c r="C2855" s="2"/>
    </row>
    <row r="2856" spans="3:3" x14ac:dyDescent="0.2">
      <c r="C2856" s="2"/>
    </row>
    <row r="2857" spans="3:3" x14ac:dyDescent="0.2">
      <c r="C2857" s="2"/>
    </row>
    <row r="2858" spans="3:3" x14ac:dyDescent="0.2">
      <c r="C2858" s="2"/>
    </row>
    <row r="2859" spans="3:3" x14ac:dyDescent="0.2">
      <c r="C2859" s="2"/>
    </row>
    <row r="2860" spans="3:3" x14ac:dyDescent="0.2">
      <c r="C2860" s="2"/>
    </row>
    <row r="2861" spans="3:3" x14ac:dyDescent="0.2">
      <c r="C2861" s="2"/>
    </row>
    <row r="2862" spans="3:3" x14ac:dyDescent="0.2">
      <c r="C2862" s="2"/>
    </row>
    <row r="2863" spans="3:3" x14ac:dyDescent="0.2">
      <c r="C2863" s="2"/>
    </row>
    <row r="2864" spans="3:3" x14ac:dyDescent="0.2">
      <c r="C2864" s="2"/>
    </row>
    <row r="2865" spans="3:3" x14ac:dyDescent="0.2">
      <c r="C2865" s="2"/>
    </row>
    <row r="2866" spans="3:3" x14ac:dyDescent="0.2">
      <c r="C2866" s="2"/>
    </row>
    <row r="2867" spans="3:3" x14ac:dyDescent="0.2">
      <c r="C2867" s="2"/>
    </row>
    <row r="2868" spans="3:3" x14ac:dyDescent="0.2">
      <c r="C2868" s="2"/>
    </row>
    <row r="2869" spans="3:3" x14ac:dyDescent="0.2">
      <c r="C2869" s="2"/>
    </row>
    <row r="2870" spans="3:3" x14ac:dyDescent="0.2">
      <c r="C2870" s="2"/>
    </row>
    <row r="2871" spans="3:3" x14ac:dyDescent="0.2">
      <c r="C2871" s="2"/>
    </row>
    <row r="2872" spans="3:3" x14ac:dyDescent="0.2">
      <c r="C2872" s="2"/>
    </row>
    <row r="2873" spans="3:3" x14ac:dyDescent="0.2">
      <c r="C2873" s="2"/>
    </row>
    <row r="2874" spans="3:3" x14ac:dyDescent="0.2">
      <c r="C2874" s="2"/>
    </row>
    <row r="2875" spans="3:3" x14ac:dyDescent="0.2">
      <c r="C2875" s="2"/>
    </row>
    <row r="2876" spans="3:3" x14ac:dyDescent="0.2">
      <c r="C2876" s="2"/>
    </row>
    <row r="2877" spans="3:3" x14ac:dyDescent="0.2">
      <c r="C2877" s="2"/>
    </row>
    <row r="2878" spans="3:3" x14ac:dyDescent="0.2">
      <c r="C2878" s="2"/>
    </row>
    <row r="2879" spans="3:3" x14ac:dyDescent="0.2">
      <c r="C2879" s="2"/>
    </row>
    <row r="2880" spans="3:3" x14ac:dyDescent="0.2">
      <c r="C2880" s="2"/>
    </row>
    <row r="2881" spans="3:3" x14ac:dyDescent="0.2">
      <c r="C2881" s="2"/>
    </row>
    <row r="2882" spans="3:3" x14ac:dyDescent="0.2">
      <c r="C2882" s="2"/>
    </row>
    <row r="2883" spans="3:3" x14ac:dyDescent="0.2">
      <c r="C2883" s="2"/>
    </row>
    <row r="2884" spans="3:3" x14ac:dyDescent="0.2">
      <c r="C2884" s="2"/>
    </row>
    <row r="2885" spans="3:3" x14ac:dyDescent="0.2">
      <c r="C2885" s="2"/>
    </row>
    <row r="2886" spans="3:3" x14ac:dyDescent="0.2">
      <c r="C2886" s="2"/>
    </row>
    <row r="2887" spans="3:3" x14ac:dyDescent="0.2">
      <c r="C2887" s="2"/>
    </row>
    <row r="2888" spans="3:3" x14ac:dyDescent="0.2">
      <c r="C2888" s="2"/>
    </row>
    <row r="2889" spans="3:3" x14ac:dyDescent="0.2">
      <c r="C2889" s="2"/>
    </row>
    <row r="2890" spans="3:3" x14ac:dyDescent="0.2">
      <c r="C2890" s="2"/>
    </row>
    <row r="2891" spans="3:3" x14ac:dyDescent="0.2">
      <c r="C2891" s="2"/>
    </row>
    <row r="2892" spans="3:3" x14ac:dyDescent="0.2">
      <c r="C2892" s="2"/>
    </row>
    <row r="2893" spans="3:3" x14ac:dyDescent="0.2">
      <c r="C2893" s="2"/>
    </row>
    <row r="2894" spans="3:3" x14ac:dyDescent="0.2">
      <c r="C2894" s="2"/>
    </row>
    <row r="2895" spans="3:3" x14ac:dyDescent="0.2">
      <c r="C2895" s="2"/>
    </row>
    <row r="2896" spans="3:3" x14ac:dyDescent="0.2">
      <c r="C2896" s="2"/>
    </row>
    <row r="2897" spans="3:3" x14ac:dyDescent="0.2">
      <c r="C2897" s="2"/>
    </row>
    <row r="2898" spans="3:3" x14ac:dyDescent="0.2">
      <c r="C2898" s="2"/>
    </row>
    <row r="2899" spans="3:3" x14ac:dyDescent="0.2">
      <c r="C2899" s="2"/>
    </row>
    <row r="2900" spans="3:3" x14ac:dyDescent="0.2">
      <c r="C2900" s="2"/>
    </row>
    <row r="2901" spans="3:3" x14ac:dyDescent="0.2">
      <c r="C2901" s="2"/>
    </row>
    <row r="2902" spans="3:3" x14ac:dyDescent="0.2">
      <c r="C2902" s="2"/>
    </row>
    <row r="2903" spans="3:3" x14ac:dyDescent="0.2">
      <c r="C2903" s="2"/>
    </row>
    <row r="2904" spans="3:3" x14ac:dyDescent="0.2">
      <c r="C2904" s="2"/>
    </row>
    <row r="2905" spans="3:3" x14ac:dyDescent="0.2">
      <c r="C2905" s="2"/>
    </row>
    <row r="2906" spans="3:3" x14ac:dyDescent="0.2">
      <c r="C2906" s="2"/>
    </row>
    <row r="2907" spans="3:3" x14ac:dyDescent="0.2">
      <c r="C2907" s="2"/>
    </row>
    <row r="2908" spans="3:3" x14ac:dyDescent="0.2">
      <c r="C2908" s="2"/>
    </row>
    <row r="2909" spans="3:3" x14ac:dyDescent="0.2">
      <c r="C2909" s="2"/>
    </row>
    <row r="2910" spans="3:3" x14ac:dyDescent="0.2">
      <c r="C2910" s="2"/>
    </row>
    <row r="2911" spans="3:3" x14ac:dyDescent="0.2">
      <c r="C2911" s="2"/>
    </row>
    <row r="2912" spans="3:3" x14ac:dyDescent="0.2">
      <c r="C2912" s="2"/>
    </row>
    <row r="2913" spans="3:3" x14ac:dyDescent="0.2">
      <c r="C2913" s="2"/>
    </row>
    <row r="2914" spans="3:3" x14ac:dyDescent="0.2">
      <c r="C2914" s="2"/>
    </row>
    <row r="2915" spans="3:3" x14ac:dyDescent="0.2">
      <c r="C2915" s="2"/>
    </row>
    <row r="2916" spans="3:3" x14ac:dyDescent="0.2">
      <c r="C2916" s="2"/>
    </row>
    <row r="2917" spans="3:3" x14ac:dyDescent="0.2">
      <c r="C2917" s="2"/>
    </row>
    <row r="2918" spans="3:3" x14ac:dyDescent="0.2">
      <c r="C2918" s="2"/>
    </row>
    <row r="2919" spans="3:3" x14ac:dyDescent="0.2">
      <c r="C2919" s="2"/>
    </row>
    <row r="2920" spans="3:3" x14ac:dyDescent="0.2">
      <c r="C2920" s="2"/>
    </row>
    <row r="2921" spans="3:3" x14ac:dyDescent="0.2">
      <c r="C2921" s="2"/>
    </row>
    <row r="2922" spans="3:3" x14ac:dyDescent="0.2">
      <c r="C2922" s="2"/>
    </row>
    <row r="2923" spans="3:3" x14ac:dyDescent="0.2">
      <c r="C2923" s="2"/>
    </row>
    <row r="2924" spans="3:3" x14ac:dyDescent="0.2">
      <c r="C2924" s="2"/>
    </row>
    <row r="2925" spans="3:3" x14ac:dyDescent="0.2">
      <c r="C2925" s="2"/>
    </row>
    <row r="2926" spans="3:3" x14ac:dyDescent="0.2">
      <c r="C2926" s="2"/>
    </row>
    <row r="2927" spans="3:3" x14ac:dyDescent="0.2">
      <c r="C2927" s="2"/>
    </row>
    <row r="2928" spans="3:3" x14ac:dyDescent="0.2">
      <c r="C2928" s="2"/>
    </row>
    <row r="2929" spans="3:3" x14ac:dyDescent="0.2">
      <c r="C2929" s="2"/>
    </row>
    <row r="2930" spans="3:3" x14ac:dyDescent="0.2">
      <c r="C2930" s="2"/>
    </row>
    <row r="2931" spans="3:3" x14ac:dyDescent="0.2">
      <c r="C2931" s="2"/>
    </row>
    <row r="2932" spans="3:3" x14ac:dyDescent="0.2">
      <c r="C2932" s="2"/>
    </row>
    <row r="2933" spans="3:3" x14ac:dyDescent="0.2">
      <c r="C2933" s="2"/>
    </row>
    <row r="2934" spans="3:3" x14ac:dyDescent="0.2">
      <c r="C2934" s="2"/>
    </row>
    <row r="2935" spans="3:3" x14ac:dyDescent="0.2">
      <c r="C2935" s="2"/>
    </row>
    <row r="2936" spans="3:3" x14ac:dyDescent="0.2">
      <c r="C2936" s="2"/>
    </row>
    <row r="2937" spans="3:3" x14ac:dyDescent="0.2">
      <c r="C2937" s="2"/>
    </row>
    <row r="2938" spans="3:3" x14ac:dyDescent="0.2">
      <c r="C2938" s="2"/>
    </row>
    <row r="2939" spans="3:3" x14ac:dyDescent="0.2">
      <c r="C2939" s="2"/>
    </row>
    <row r="2940" spans="3:3" x14ac:dyDescent="0.2">
      <c r="C2940" s="2"/>
    </row>
    <row r="2941" spans="3:3" x14ac:dyDescent="0.2">
      <c r="C2941" s="2"/>
    </row>
    <row r="2942" spans="3:3" x14ac:dyDescent="0.2">
      <c r="C2942" s="2"/>
    </row>
    <row r="2943" spans="3:3" x14ac:dyDescent="0.2">
      <c r="C2943" s="2"/>
    </row>
    <row r="2944" spans="3:3" x14ac:dyDescent="0.2">
      <c r="C2944" s="2"/>
    </row>
    <row r="2945" spans="3:3" x14ac:dyDescent="0.2">
      <c r="C2945" s="2"/>
    </row>
    <row r="2946" spans="3:3" x14ac:dyDescent="0.2">
      <c r="C2946" s="2"/>
    </row>
    <row r="2947" spans="3:3" x14ac:dyDescent="0.2">
      <c r="C2947" s="2"/>
    </row>
    <row r="2948" spans="3:3" x14ac:dyDescent="0.2">
      <c r="C2948" s="2"/>
    </row>
    <row r="2949" spans="3:3" x14ac:dyDescent="0.2">
      <c r="C2949" s="2"/>
    </row>
    <row r="2950" spans="3:3" x14ac:dyDescent="0.2">
      <c r="C2950" s="2"/>
    </row>
    <row r="2951" spans="3:3" x14ac:dyDescent="0.2">
      <c r="C2951" s="2"/>
    </row>
    <row r="2952" spans="3:3" x14ac:dyDescent="0.2">
      <c r="C2952" s="2"/>
    </row>
    <row r="2953" spans="3:3" x14ac:dyDescent="0.2">
      <c r="C2953" s="2"/>
    </row>
    <row r="2954" spans="3:3" x14ac:dyDescent="0.2">
      <c r="C2954" s="2"/>
    </row>
    <row r="2955" spans="3:3" x14ac:dyDescent="0.2">
      <c r="C2955" s="2"/>
    </row>
    <row r="2956" spans="3:3" x14ac:dyDescent="0.2">
      <c r="C2956" s="2"/>
    </row>
    <row r="2957" spans="3:3" x14ac:dyDescent="0.2">
      <c r="C2957" s="2"/>
    </row>
    <row r="2958" spans="3:3" x14ac:dyDescent="0.2">
      <c r="C2958" s="2"/>
    </row>
    <row r="2959" spans="3:3" x14ac:dyDescent="0.2">
      <c r="C2959" s="2"/>
    </row>
    <row r="2960" spans="3:3" x14ac:dyDescent="0.2">
      <c r="C2960" s="2"/>
    </row>
    <row r="2961" spans="3:3" x14ac:dyDescent="0.2">
      <c r="C2961" s="2"/>
    </row>
    <row r="2962" spans="3:3" x14ac:dyDescent="0.2">
      <c r="C2962" s="2"/>
    </row>
    <row r="2963" spans="3:3" x14ac:dyDescent="0.2">
      <c r="C2963" s="2"/>
    </row>
    <row r="2964" spans="3:3" x14ac:dyDescent="0.2">
      <c r="C2964" s="2"/>
    </row>
    <row r="2965" spans="3:3" x14ac:dyDescent="0.2">
      <c r="C2965" s="2"/>
    </row>
    <row r="2966" spans="3:3" x14ac:dyDescent="0.2">
      <c r="C2966" s="2"/>
    </row>
    <row r="2967" spans="3:3" x14ac:dyDescent="0.2">
      <c r="C2967" s="2"/>
    </row>
    <row r="2968" spans="3:3" x14ac:dyDescent="0.2">
      <c r="C2968" s="2"/>
    </row>
    <row r="2969" spans="3:3" x14ac:dyDescent="0.2">
      <c r="C2969" s="2"/>
    </row>
    <row r="2970" spans="3:3" x14ac:dyDescent="0.2">
      <c r="C2970" s="2"/>
    </row>
    <row r="2971" spans="3:3" x14ac:dyDescent="0.2">
      <c r="C2971" s="2"/>
    </row>
    <row r="2972" spans="3:3" x14ac:dyDescent="0.2">
      <c r="C2972" s="2"/>
    </row>
    <row r="2973" spans="3:3" x14ac:dyDescent="0.2">
      <c r="C2973" s="2"/>
    </row>
    <row r="2974" spans="3:3" x14ac:dyDescent="0.2">
      <c r="C2974" s="2"/>
    </row>
    <row r="2975" spans="3:3" x14ac:dyDescent="0.2">
      <c r="C2975" s="2"/>
    </row>
    <row r="2976" spans="3:3" x14ac:dyDescent="0.2">
      <c r="C2976" s="2"/>
    </row>
    <row r="2977" spans="3:3" x14ac:dyDescent="0.2">
      <c r="C2977" s="2"/>
    </row>
    <row r="2978" spans="3:3" x14ac:dyDescent="0.2">
      <c r="C2978" s="2"/>
    </row>
    <row r="2979" spans="3:3" x14ac:dyDescent="0.2">
      <c r="C2979" s="2"/>
    </row>
    <row r="2980" spans="3:3" x14ac:dyDescent="0.2">
      <c r="C2980" s="2"/>
    </row>
    <row r="2981" spans="3:3" x14ac:dyDescent="0.2">
      <c r="C2981" s="2"/>
    </row>
    <row r="2982" spans="3:3" x14ac:dyDescent="0.2">
      <c r="C2982" s="2"/>
    </row>
    <row r="2983" spans="3:3" x14ac:dyDescent="0.2">
      <c r="C2983" s="2"/>
    </row>
    <row r="2984" spans="3:3" x14ac:dyDescent="0.2">
      <c r="C2984" s="2"/>
    </row>
    <row r="2985" spans="3:3" x14ac:dyDescent="0.2">
      <c r="C2985" s="2"/>
    </row>
    <row r="2986" spans="3:3" x14ac:dyDescent="0.2">
      <c r="C2986" s="2"/>
    </row>
    <row r="2987" spans="3:3" x14ac:dyDescent="0.2">
      <c r="C2987" s="2"/>
    </row>
    <row r="2988" spans="3:3" x14ac:dyDescent="0.2">
      <c r="C2988" s="2"/>
    </row>
    <row r="2989" spans="3:3" x14ac:dyDescent="0.2">
      <c r="C2989" s="2"/>
    </row>
    <row r="2990" spans="3:3" x14ac:dyDescent="0.2">
      <c r="C2990" s="2"/>
    </row>
    <row r="2991" spans="3:3" x14ac:dyDescent="0.2">
      <c r="C2991" s="2"/>
    </row>
    <row r="2992" spans="3:3" x14ac:dyDescent="0.2">
      <c r="C2992" s="2"/>
    </row>
    <row r="2993" spans="3:3" x14ac:dyDescent="0.2">
      <c r="C2993" s="2"/>
    </row>
    <row r="2994" spans="3:3" x14ac:dyDescent="0.2">
      <c r="C2994" s="2"/>
    </row>
    <row r="2995" spans="3:3" x14ac:dyDescent="0.2">
      <c r="C2995" s="2"/>
    </row>
    <row r="2996" spans="3:3" x14ac:dyDescent="0.2">
      <c r="C2996" s="2"/>
    </row>
    <row r="2997" spans="3:3" x14ac:dyDescent="0.2">
      <c r="C2997" s="2"/>
    </row>
    <row r="2998" spans="3:3" x14ac:dyDescent="0.2">
      <c r="C2998" s="2"/>
    </row>
    <row r="2999" spans="3:3" x14ac:dyDescent="0.2">
      <c r="C2999" s="2"/>
    </row>
    <row r="3000" spans="3:3" x14ac:dyDescent="0.2">
      <c r="C3000" s="2"/>
    </row>
    <row r="3001" spans="3:3" x14ac:dyDescent="0.2">
      <c r="C3001" s="2"/>
    </row>
    <row r="3002" spans="3:3" x14ac:dyDescent="0.2">
      <c r="C3002" s="2"/>
    </row>
    <row r="3003" spans="3:3" x14ac:dyDescent="0.2">
      <c r="C3003" s="2"/>
    </row>
    <row r="3004" spans="3:3" x14ac:dyDescent="0.2">
      <c r="C3004" s="2"/>
    </row>
    <row r="3005" spans="3:3" x14ac:dyDescent="0.2">
      <c r="C3005" s="2"/>
    </row>
    <row r="3006" spans="3:3" x14ac:dyDescent="0.2">
      <c r="C3006" s="2"/>
    </row>
    <row r="3007" spans="3:3" x14ac:dyDescent="0.2">
      <c r="C3007" s="2"/>
    </row>
    <row r="3008" spans="3:3" x14ac:dyDescent="0.2">
      <c r="C3008" s="2"/>
    </row>
    <row r="3009" spans="3:3" x14ac:dyDescent="0.2">
      <c r="C3009" s="2"/>
    </row>
    <row r="3010" spans="3:3" x14ac:dyDescent="0.2">
      <c r="C3010" s="2"/>
    </row>
    <row r="3011" spans="3:3" x14ac:dyDescent="0.2">
      <c r="C3011" s="2"/>
    </row>
    <row r="3012" spans="3:3" x14ac:dyDescent="0.2">
      <c r="C3012" s="2"/>
    </row>
    <row r="3013" spans="3:3" x14ac:dyDescent="0.2">
      <c r="C3013" s="2"/>
    </row>
    <row r="3014" spans="3:3" x14ac:dyDescent="0.2">
      <c r="C3014" s="2"/>
    </row>
    <row r="3015" spans="3:3" x14ac:dyDescent="0.2">
      <c r="C3015" s="2"/>
    </row>
    <row r="3016" spans="3:3" x14ac:dyDescent="0.2">
      <c r="C3016" s="2"/>
    </row>
    <row r="3017" spans="3:3" x14ac:dyDescent="0.2">
      <c r="C3017" s="2"/>
    </row>
    <row r="3018" spans="3:3" x14ac:dyDescent="0.2">
      <c r="C3018" s="2"/>
    </row>
    <row r="3019" spans="3:3" x14ac:dyDescent="0.2">
      <c r="C3019" s="2"/>
    </row>
    <row r="3020" spans="3:3" x14ac:dyDescent="0.2">
      <c r="C3020" s="2"/>
    </row>
    <row r="3021" spans="3:3" x14ac:dyDescent="0.2">
      <c r="C3021" s="2"/>
    </row>
    <row r="3022" spans="3:3" x14ac:dyDescent="0.2">
      <c r="C3022" s="2"/>
    </row>
    <row r="3023" spans="3:3" x14ac:dyDescent="0.2">
      <c r="C3023" s="2"/>
    </row>
    <row r="3024" spans="3:3" x14ac:dyDescent="0.2">
      <c r="C3024" s="2"/>
    </row>
    <row r="3025" spans="3:3" x14ac:dyDescent="0.2">
      <c r="C3025" s="2"/>
    </row>
    <row r="3026" spans="3:3" x14ac:dyDescent="0.2">
      <c r="C3026" s="2"/>
    </row>
    <row r="3027" spans="3:3" x14ac:dyDescent="0.2">
      <c r="C3027" s="2"/>
    </row>
    <row r="3028" spans="3:3" x14ac:dyDescent="0.2">
      <c r="C3028" s="2"/>
    </row>
    <row r="3029" spans="3:3" x14ac:dyDescent="0.2">
      <c r="C3029" s="2"/>
    </row>
    <row r="3030" spans="3:3" x14ac:dyDescent="0.2">
      <c r="C3030" s="2"/>
    </row>
    <row r="3031" spans="3:3" x14ac:dyDescent="0.2">
      <c r="C3031" s="2"/>
    </row>
    <row r="3032" spans="3:3" x14ac:dyDescent="0.2">
      <c r="C3032" s="2"/>
    </row>
    <row r="3033" spans="3:3" x14ac:dyDescent="0.2">
      <c r="C3033" s="2"/>
    </row>
    <row r="3034" spans="3:3" x14ac:dyDescent="0.2">
      <c r="C3034" s="2"/>
    </row>
    <row r="3035" spans="3:3" x14ac:dyDescent="0.2">
      <c r="C3035" s="2"/>
    </row>
    <row r="3036" spans="3:3" x14ac:dyDescent="0.2">
      <c r="C3036" s="2"/>
    </row>
    <row r="3037" spans="3:3" x14ac:dyDescent="0.2">
      <c r="C3037" s="2"/>
    </row>
    <row r="3038" spans="3:3" x14ac:dyDescent="0.2">
      <c r="C3038" s="2"/>
    </row>
    <row r="3039" spans="3:3" x14ac:dyDescent="0.2">
      <c r="C3039" s="2"/>
    </row>
    <row r="3040" spans="3:3" x14ac:dyDescent="0.2">
      <c r="C3040" s="2"/>
    </row>
    <row r="3041" spans="3:3" x14ac:dyDescent="0.2">
      <c r="C3041" s="2"/>
    </row>
    <row r="3042" spans="3:3" x14ac:dyDescent="0.2">
      <c r="C3042" s="2"/>
    </row>
    <row r="3043" spans="3:3" x14ac:dyDescent="0.2">
      <c r="C3043" s="2"/>
    </row>
    <row r="3044" spans="3:3" x14ac:dyDescent="0.2">
      <c r="C3044" s="2"/>
    </row>
    <row r="3045" spans="3:3" x14ac:dyDescent="0.2">
      <c r="C3045" s="2"/>
    </row>
    <row r="3046" spans="3:3" x14ac:dyDescent="0.2">
      <c r="C3046" s="2"/>
    </row>
    <row r="3047" spans="3:3" x14ac:dyDescent="0.2">
      <c r="C3047" s="2"/>
    </row>
    <row r="3048" spans="3:3" x14ac:dyDescent="0.2">
      <c r="C3048" s="2"/>
    </row>
    <row r="3049" spans="3:3" x14ac:dyDescent="0.2">
      <c r="C3049" s="2"/>
    </row>
    <row r="3050" spans="3:3" x14ac:dyDescent="0.2">
      <c r="C3050" s="2"/>
    </row>
    <row r="3051" spans="3:3" x14ac:dyDescent="0.2">
      <c r="C3051" s="2"/>
    </row>
    <row r="3052" spans="3:3" x14ac:dyDescent="0.2">
      <c r="C3052" s="2"/>
    </row>
    <row r="3053" spans="3:3" x14ac:dyDescent="0.2">
      <c r="C3053" s="2"/>
    </row>
    <row r="3054" spans="3:3" x14ac:dyDescent="0.2">
      <c r="C3054" s="2"/>
    </row>
    <row r="3055" spans="3:3" x14ac:dyDescent="0.2">
      <c r="C3055" s="2"/>
    </row>
    <row r="3056" spans="3:3" x14ac:dyDescent="0.2">
      <c r="C3056" s="2"/>
    </row>
    <row r="3057" spans="3:3" x14ac:dyDescent="0.2">
      <c r="C3057" s="2"/>
    </row>
    <row r="3058" spans="3:3" x14ac:dyDescent="0.2">
      <c r="C3058" s="2"/>
    </row>
    <row r="3059" spans="3:3" x14ac:dyDescent="0.2">
      <c r="C3059" s="2"/>
    </row>
    <row r="3060" spans="3:3" x14ac:dyDescent="0.2">
      <c r="C3060" s="2"/>
    </row>
    <row r="3061" spans="3:3" x14ac:dyDescent="0.2">
      <c r="C3061" s="2"/>
    </row>
    <row r="3062" spans="3:3" x14ac:dyDescent="0.2">
      <c r="C3062" s="2"/>
    </row>
    <row r="3063" spans="3:3" x14ac:dyDescent="0.2">
      <c r="C3063" s="2"/>
    </row>
    <row r="3064" spans="3:3" x14ac:dyDescent="0.2">
      <c r="C3064" s="2"/>
    </row>
    <row r="3065" spans="3:3" x14ac:dyDescent="0.2">
      <c r="C3065" s="2"/>
    </row>
    <row r="3066" spans="3:3" x14ac:dyDescent="0.2">
      <c r="C3066" s="2"/>
    </row>
    <row r="3067" spans="3:3" x14ac:dyDescent="0.2">
      <c r="C3067" s="2"/>
    </row>
    <row r="3068" spans="3:3" x14ac:dyDescent="0.2">
      <c r="C3068" s="2"/>
    </row>
    <row r="3069" spans="3:3" x14ac:dyDescent="0.2">
      <c r="C3069" s="2"/>
    </row>
    <row r="3070" spans="3:3" x14ac:dyDescent="0.2">
      <c r="C3070" s="2"/>
    </row>
    <row r="3071" spans="3:3" x14ac:dyDescent="0.2">
      <c r="C3071" s="2"/>
    </row>
    <row r="3072" spans="3:3" x14ac:dyDescent="0.2">
      <c r="C3072" s="2"/>
    </row>
    <row r="3073" spans="3:3" x14ac:dyDescent="0.2">
      <c r="C3073" s="2"/>
    </row>
    <row r="3074" spans="3:3" x14ac:dyDescent="0.2">
      <c r="C3074" s="2"/>
    </row>
    <row r="3075" spans="3:3" x14ac:dyDescent="0.2">
      <c r="C3075" s="2"/>
    </row>
    <row r="3076" spans="3:3" x14ac:dyDescent="0.2">
      <c r="C3076" s="2"/>
    </row>
    <row r="3077" spans="3:3" x14ac:dyDescent="0.2">
      <c r="C3077" s="2"/>
    </row>
    <row r="3078" spans="3:3" x14ac:dyDescent="0.2">
      <c r="C3078" s="2"/>
    </row>
    <row r="3079" spans="3:3" x14ac:dyDescent="0.2">
      <c r="C3079" s="2"/>
    </row>
    <row r="3080" spans="3:3" x14ac:dyDescent="0.2">
      <c r="C3080" s="2"/>
    </row>
    <row r="3081" spans="3:3" x14ac:dyDescent="0.2">
      <c r="C3081" s="2"/>
    </row>
    <row r="3082" spans="3:3" x14ac:dyDescent="0.2">
      <c r="C3082" s="2"/>
    </row>
    <row r="3083" spans="3:3" x14ac:dyDescent="0.2">
      <c r="C3083" s="2"/>
    </row>
    <row r="3084" spans="3:3" x14ac:dyDescent="0.2">
      <c r="C3084" s="2"/>
    </row>
    <row r="3085" spans="3:3" x14ac:dyDescent="0.2">
      <c r="C3085" s="2"/>
    </row>
    <row r="3086" spans="3:3" x14ac:dyDescent="0.2">
      <c r="C3086" s="2"/>
    </row>
    <row r="3087" spans="3:3" x14ac:dyDescent="0.2">
      <c r="C3087" s="2"/>
    </row>
    <row r="3088" spans="3:3" x14ac:dyDescent="0.2">
      <c r="C3088" s="2"/>
    </row>
    <row r="3089" spans="3:3" x14ac:dyDescent="0.2">
      <c r="C3089" s="2"/>
    </row>
    <row r="3090" spans="3:3" x14ac:dyDescent="0.2">
      <c r="C3090" s="2"/>
    </row>
    <row r="3091" spans="3:3" x14ac:dyDescent="0.2">
      <c r="C3091" s="2"/>
    </row>
    <row r="3092" spans="3:3" x14ac:dyDescent="0.2">
      <c r="C3092" s="2"/>
    </row>
    <row r="3093" spans="3:3" x14ac:dyDescent="0.2">
      <c r="C3093" s="2"/>
    </row>
    <row r="3094" spans="3:3" x14ac:dyDescent="0.2">
      <c r="C3094" s="2"/>
    </row>
    <row r="3095" spans="3:3" x14ac:dyDescent="0.2">
      <c r="C3095" s="2"/>
    </row>
    <row r="3096" spans="3:3" x14ac:dyDescent="0.2">
      <c r="C3096" s="2"/>
    </row>
    <row r="3097" spans="3:3" x14ac:dyDescent="0.2">
      <c r="C3097" s="2"/>
    </row>
    <row r="3098" spans="3:3" x14ac:dyDescent="0.2">
      <c r="C3098" s="2"/>
    </row>
    <row r="3099" spans="3:3" x14ac:dyDescent="0.2">
      <c r="C3099" s="2"/>
    </row>
    <row r="3100" spans="3:3" x14ac:dyDescent="0.2">
      <c r="C3100" s="2"/>
    </row>
    <row r="3101" spans="3:3" x14ac:dyDescent="0.2">
      <c r="C3101" s="2"/>
    </row>
    <row r="3102" spans="3:3" x14ac:dyDescent="0.2">
      <c r="C3102" s="2"/>
    </row>
    <row r="3103" spans="3:3" x14ac:dyDescent="0.2">
      <c r="C3103" s="2"/>
    </row>
    <row r="3104" spans="3:3" x14ac:dyDescent="0.2">
      <c r="C3104" s="2"/>
    </row>
    <row r="3105" spans="3:3" x14ac:dyDescent="0.2">
      <c r="C3105" s="2"/>
    </row>
    <row r="3106" spans="3:3" x14ac:dyDescent="0.2">
      <c r="C3106" s="2"/>
    </row>
    <row r="3107" spans="3:3" x14ac:dyDescent="0.2">
      <c r="C3107" s="2"/>
    </row>
    <row r="3108" spans="3:3" x14ac:dyDescent="0.2">
      <c r="C3108" s="2"/>
    </row>
    <row r="3109" spans="3:3" x14ac:dyDescent="0.2">
      <c r="C3109" s="2"/>
    </row>
    <row r="3110" spans="3:3" x14ac:dyDescent="0.2">
      <c r="C3110" s="2"/>
    </row>
    <row r="3111" spans="3:3" x14ac:dyDescent="0.2">
      <c r="C3111" s="2"/>
    </row>
    <row r="3112" spans="3:3" x14ac:dyDescent="0.2">
      <c r="C3112" s="2"/>
    </row>
    <row r="3113" spans="3:3" x14ac:dyDescent="0.2">
      <c r="C3113" s="2"/>
    </row>
    <row r="3114" spans="3:3" x14ac:dyDescent="0.2">
      <c r="C3114" s="2"/>
    </row>
    <row r="3115" spans="3:3" x14ac:dyDescent="0.2">
      <c r="C3115" s="2"/>
    </row>
    <row r="3116" spans="3:3" x14ac:dyDescent="0.2">
      <c r="C3116" s="2"/>
    </row>
    <row r="3117" spans="3:3" x14ac:dyDescent="0.2">
      <c r="C3117" s="2"/>
    </row>
    <row r="3118" spans="3:3" x14ac:dyDescent="0.2">
      <c r="C3118" s="2"/>
    </row>
    <row r="3119" spans="3:3" x14ac:dyDescent="0.2">
      <c r="C3119" s="2"/>
    </row>
    <row r="3120" spans="3:3" x14ac:dyDescent="0.2">
      <c r="C3120" s="2"/>
    </row>
    <row r="3121" spans="3:3" x14ac:dyDescent="0.2">
      <c r="C3121" s="2"/>
    </row>
    <row r="3122" spans="3:3" x14ac:dyDescent="0.2">
      <c r="C3122" s="2"/>
    </row>
    <row r="3123" spans="3:3" x14ac:dyDescent="0.2">
      <c r="C3123" s="2"/>
    </row>
    <row r="3124" spans="3:3" x14ac:dyDescent="0.2">
      <c r="C3124" s="2"/>
    </row>
    <row r="3125" spans="3:3" x14ac:dyDescent="0.2">
      <c r="C3125" s="2"/>
    </row>
    <row r="3126" spans="3:3" x14ac:dyDescent="0.2">
      <c r="C3126" s="2"/>
    </row>
    <row r="3127" spans="3:3" x14ac:dyDescent="0.2">
      <c r="C3127" s="2"/>
    </row>
    <row r="3128" spans="3:3" x14ac:dyDescent="0.2">
      <c r="C3128" s="2"/>
    </row>
    <row r="3129" spans="3:3" x14ac:dyDescent="0.2">
      <c r="C3129" s="2"/>
    </row>
    <row r="3130" spans="3:3" x14ac:dyDescent="0.2">
      <c r="C3130" s="2"/>
    </row>
    <row r="3131" spans="3:3" x14ac:dyDescent="0.2">
      <c r="C3131" s="2"/>
    </row>
    <row r="3132" spans="3:3" x14ac:dyDescent="0.2">
      <c r="C3132" s="2"/>
    </row>
    <row r="3133" spans="3:3" x14ac:dyDescent="0.2">
      <c r="C3133" s="2"/>
    </row>
    <row r="3134" spans="3:3" x14ac:dyDescent="0.2">
      <c r="C3134" s="2"/>
    </row>
    <row r="3135" spans="3:3" x14ac:dyDescent="0.2">
      <c r="C3135" s="2"/>
    </row>
    <row r="3136" spans="3:3" x14ac:dyDescent="0.2">
      <c r="C3136" s="2"/>
    </row>
    <row r="3137" spans="3:3" x14ac:dyDescent="0.2">
      <c r="C3137" s="2"/>
    </row>
    <row r="3138" spans="3:3" x14ac:dyDescent="0.2">
      <c r="C3138" s="2"/>
    </row>
    <row r="3139" spans="3:3" x14ac:dyDescent="0.2">
      <c r="C3139" s="2"/>
    </row>
    <row r="3140" spans="3:3" x14ac:dyDescent="0.2">
      <c r="C3140" s="2"/>
    </row>
    <row r="3141" spans="3:3" x14ac:dyDescent="0.2">
      <c r="C3141" s="2"/>
    </row>
    <row r="3142" spans="3:3" x14ac:dyDescent="0.2">
      <c r="C3142" s="2"/>
    </row>
    <row r="3143" spans="3:3" x14ac:dyDescent="0.2">
      <c r="C3143" s="2"/>
    </row>
    <row r="3144" spans="3:3" x14ac:dyDescent="0.2">
      <c r="C3144" s="2"/>
    </row>
    <row r="3145" spans="3:3" x14ac:dyDescent="0.2">
      <c r="C3145" s="2"/>
    </row>
    <row r="3146" spans="3:3" x14ac:dyDescent="0.2">
      <c r="C3146" s="2"/>
    </row>
    <row r="3147" spans="3:3" x14ac:dyDescent="0.2">
      <c r="C3147" s="2"/>
    </row>
    <row r="3148" spans="3:3" x14ac:dyDescent="0.2">
      <c r="C3148" s="2"/>
    </row>
    <row r="3149" spans="3:3" x14ac:dyDescent="0.2">
      <c r="C3149" s="2"/>
    </row>
    <row r="3150" spans="3:3" x14ac:dyDescent="0.2">
      <c r="C3150" s="2"/>
    </row>
    <row r="3151" spans="3:3" x14ac:dyDescent="0.2">
      <c r="C3151" s="2"/>
    </row>
    <row r="3152" spans="3:3" x14ac:dyDescent="0.2">
      <c r="C3152" s="2"/>
    </row>
    <row r="3153" spans="3:3" x14ac:dyDescent="0.2">
      <c r="C3153" s="2"/>
    </row>
    <row r="3154" spans="3:3" x14ac:dyDescent="0.2">
      <c r="C3154" s="2"/>
    </row>
    <row r="3155" spans="3:3" x14ac:dyDescent="0.2">
      <c r="C3155" s="2"/>
    </row>
    <row r="3156" spans="3:3" x14ac:dyDescent="0.2">
      <c r="C3156" s="2"/>
    </row>
    <row r="3157" spans="3:3" x14ac:dyDescent="0.2">
      <c r="C3157" s="2"/>
    </row>
    <row r="3158" spans="3:3" x14ac:dyDescent="0.2">
      <c r="C3158" s="2"/>
    </row>
    <row r="3159" spans="3:3" x14ac:dyDescent="0.2">
      <c r="C3159" s="2"/>
    </row>
    <row r="3160" spans="3:3" x14ac:dyDescent="0.2">
      <c r="C3160" s="2"/>
    </row>
    <row r="3161" spans="3:3" x14ac:dyDescent="0.2">
      <c r="C3161" s="2"/>
    </row>
    <row r="3162" spans="3:3" x14ac:dyDescent="0.2">
      <c r="C3162" s="2"/>
    </row>
    <row r="3163" spans="3:3" x14ac:dyDescent="0.2">
      <c r="C3163" s="2"/>
    </row>
    <row r="3164" spans="3:3" x14ac:dyDescent="0.2">
      <c r="C3164" s="2"/>
    </row>
    <row r="3165" spans="3:3" x14ac:dyDescent="0.2">
      <c r="C3165" s="2"/>
    </row>
    <row r="3166" spans="3:3" x14ac:dyDescent="0.2">
      <c r="C3166" s="2"/>
    </row>
    <row r="3167" spans="3:3" x14ac:dyDescent="0.2">
      <c r="C3167" s="2"/>
    </row>
    <row r="3168" spans="3:3" x14ac:dyDescent="0.2">
      <c r="C3168" s="2"/>
    </row>
    <row r="3169" spans="3:3" x14ac:dyDescent="0.2">
      <c r="C3169" s="2"/>
    </row>
    <row r="3170" spans="3:3" x14ac:dyDescent="0.2">
      <c r="C3170" s="2"/>
    </row>
    <row r="3171" spans="3:3" x14ac:dyDescent="0.2">
      <c r="C3171" s="2"/>
    </row>
    <row r="3172" spans="3:3" x14ac:dyDescent="0.2">
      <c r="C3172" s="2"/>
    </row>
    <row r="3173" spans="3:3" x14ac:dyDescent="0.2">
      <c r="C3173" s="2"/>
    </row>
    <row r="3174" spans="3:3" x14ac:dyDescent="0.2">
      <c r="C3174" s="2"/>
    </row>
    <row r="3175" spans="3:3" x14ac:dyDescent="0.2">
      <c r="C3175" s="2"/>
    </row>
    <row r="3176" spans="3:3" x14ac:dyDescent="0.2">
      <c r="C3176" s="2"/>
    </row>
    <row r="3177" spans="3:3" x14ac:dyDescent="0.2">
      <c r="C3177" s="2"/>
    </row>
    <row r="3178" spans="3:3" x14ac:dyDescent="0.2">
      <c r="C3178" s="2"/>
    </row>
    <row r="3179" spans="3:3" x14ac:dyDescent="0.2">
      <c r="C3179" s="2"/>
    </row>
    <row r="3180" spans="3:3" x14ac:dyDescent="0.2">
      <c r="C3180" s="2"/>
    </row>
    <row r="3181" spans="3:3" x14ac:dyDescent="0.2">
      <c r="C3181" s="2"/>
    </row>
    <row r="3182" spans="3:3" x14ac:dyDescent="0.2">
      <c r="C3182" s="2"/>
    </row>
    <row r="3183" spans="3:3" x14ac:dyDescent="0.2">
      <c r="C3183" s="2"/>
    </row>
    <row r="3184" spans="3:3" x14ac:dyDescent="0.2">
      <c r="C3184" s="2"/>
    </row>
    <row r="3185" spans="3:3" x14ac:dyDescent="0.2">
      <c r="C3185" s="2"/>
    </row>
    <row r="3186" spans="3:3" x14ac:dyDescent="0.2">
      <c r="C3186" s="2"/>
    </row>
    <row r="3187" spans="3:3" x14ac:dyDescent="0.2">
      <c r="C3187" s="2"/>
    </row>
    <row r="3188" spans="3:3" x14ac:dyDescent="0.2">
      <c r="C3188" s="2"/>
    </row>
    <row r="3189" spans="3:3" x14ac:dyDescent="0.2">
      <c r="C3189" s="2"/>
    </row>
    <row r="3190" spans="3:3" x14ac:dyDescent="0.2">
      <c r="C3190" s="2"/>
    </row>
    <row r="3191" spans="3:3" x14ac:dyDescent="0.2">
      <c r="C3191" s="2"/>
    </row>
    <row r="3192" spans="3:3" x14ac:dyDescent="0.2">
      <c r="C3192" s="2"/>
    </row>
    <row r="3193" spans="3:3" x14ac:dyDescent="0.2">
      <c r="C3193" s="2"/>
    </row>
    <row r="3194" spans="3:3" x14ac:dyDescent="0.2">
      <c r="C3194" s="2"/>
    </row>
    <row r="3195" spans="3:3" x14ac:dyDescent="0.2">
      <c r="C3195" s="2"/>
    </row>
    <row r="3196" spans="3:3" x14ac:dyDescent="0.2">
      <c r="C3196" s="2"/>
    </row>
    <row r="3197" spans="3:3" x14ac:dyDescent="0.2">
      <c r="C3197" s="2"/>
    </row>
    <row r="3198" spans="3:3" x14ac:dyDescent="0.2">
      <c r="C3198" s="2"/>
    </row>
    <row r="3199" spans="3:3" x14ac:dyDescent="0.2">
      <c r="C3199" s="2"/>
    </row>
    <row r="3200" spans="3:3" x14ac:dyDescent="0.2">
      <c r="C3200" s="2"/>
    </row>
    <row r="3201" spans="3:3" x14ac:dyDescent="0.2">
      <c r="C3201" s="2"/>
    </row>
    <row r="3202" spans="3:3" x14ac:dyDescent="0.2">
      <c r="C3202" s="2"/>
    </row>
    <row r="3203" spans="3:3" x14ac:dyDescent="0.2">
      <c r="C3203" s="2"/>
    </row>
    <row r="3204" spans="3:3" x14ac:dyDescent="0.2">
      <c r="C3204" s="2"/>
    </row>
    <row r="3205" spans="3:3" x14ac:dyDescent="0.2">
      <c r="C3205" s="2"/>
    </row>
    <row r="3206" spans="3:3" x14ac:dyDescent="0.2">
      <c r="C3206" s="2"/>
    </row>
    <row r="3207" spans="3:3" x14ac:dyDescent="0.2">
      <c r="C3207" s="2"/>
    </row>
    <row r="3208" spans="3:3" x14ac:dyDescent="0.2">
      <c r="C3208" s="2"/>
    </row>
    <row r="3209" spans="3:3" x14ac:dyDescent="0.2">
      <c r="C3209" s="2"/>
    </row>
    <row r="3210" spans="3:3" x14ac:dyDescent="0.2">
      <c r="C3210" s="2"/>
    </row>
    <row r="3211" spans="3:3" x14ac:dyDescent="0.2">
      <c r="C3211" s="2"/>
    </row>
    <row r="3212" spans="3:3" x14ac:dyDescent="0.2">
      <c r="C3212" s="2"/>
    </row>
    <row r="3213" spans="3:3" x14ac:dyDescent="0.2">
      <c r="C3213" s="2"/>
    </row>
    <row r="3214" spans="3:3" x14ac:dyDescent="0.2">
      <c r="C3214" s="2"/>
    </row>
    <row r="3215" spans="3:3" x14ac:dyDescent="0.2">
      <c r="C3215" s="2"/>
    </row>
    <row r="3216" spans="3:3" x14ac:dyDescent="0.2">
      <c r="C3216" s="2"/>
    </row>
    <row r="3217" spans="3:3" x14ac:dyDescent="0.2">
      <c r="C3217" s="2"/>
    </row>
    <row r="3218" spans="3:3" x14ac:dyDescent="0.2">
      <c r="C3218" s="2"/>
    </row>
    <row r="3219" spans="3:3" x14ac:dyDescent="0.2">
      <c r="C3219" s="2"/>
    </row>
    <row r="3220" spans="3:3" x14ac:dyDescent="0.2">
      <c r="C3220" s="2"/>
    </row>
    <row r="3221" spans="3:3" x14ac:dyDescent="0.2">
      <c r="C3221" s="2"/>
    </row>
    <row r="3222" spans="3:3" x14ac:dyDescent="0.2">
      <c r="C3222" s="2"/>
    </row>
    <row r="3223" spans="3:3" x14ac:dyDescent="0.2">
      <c r="C3223" s="2"/>
    </row>
    <row r="3224" spans="3:3" x14ac:dyDescent="0.2">
      <c r="C3224" s="2"/>
    </row>
    <row r="3225" spans="3:3" x14ac:dyDescent="0.2">
      <c r="C3225" s="2"/>
    </row>
    <row r="3226" spans="3:3" x14ac:dyDescent="0.2">
      <c r="C3226" s="2"/>
    </row>
    <row r="3227" spans="3:3" x14ac:dyDescent="0.2">
      <c r="C3227" s="2"/>
    </row>
    <row r="3228" spans="3:3" x14ac:dyDescent="0.2">
      <c r="C3228" s="2"/>
    </row>
    <row r="3229" spans="3:3" x14ac:dyDescent="0.2">
      <c r="C3229" s="2"/>
    </row>
    <row r="3230" spans="3:3" x14ac:dyDescent="0.2">
      <c r="C3230" s="2"/>
    </row>
    <row r="3231" spans="3:3" x14ac:dyDescent="0.2">
      <c r="C3231" s="2"/>
    </row>
    <row r="3232" spans="3:3" x14ac:dyDescent="0.2">
      <c r="C3232" s="2"/>
    </row>
    <row r="3233" spans="3:3" x14ac:dyDescent="0.2">
      <c r="C3233" s="2"/>
    </row>
    <row r="3234" spans="3:3" x14ac:dyDescent="0.2">
      <c r="C3234" s="2"/>
    </row>
    <row r="3235" spans="3:3" x14ac:dyDescent="0.2">
      <c r="C3235" s="2"/>
    </row>
    <row r="3236" spans="3:3" x14ac:dyDescent="0.2">
      <c r="C3236" s="2"/>
    </row>
    <row r="3237" spans="3:3" x14ac:dyDescent="0.2">
      <c r="C3237" s="2"/>
    </row>
    <row r="3238" spans="3:3" x14ac:dyDescent="0.2">
      <c r="C3238" s="2"/>
    </row>
    <row r="3239" spans="3:3" x14ac:dyDescent="0.2">
      <c r="C3239" s="2"/>
    </row>
    <row r="3240" spans="3:3" x14ac:dyDescent="0.2">
      <c r="C3240" s="2"/>
    </row>
    <row r="3241" spans="3:3" x14ac:dyDescent="0.2">
      <c r="C3241" s="2"/>
    </row>
    <row r="3242" spans="3:3" x14ac:dyDescent="0.2">
      <c r="C3242" s="2"/>
    </row>
    <row r="3243" spans="3:3" x14ac:dyDescent="0.2">
      <c r="C3243" s="2"/>
    </row>
    <row r="3244" spans="3:3" x14ac:dyDescent="0.2">
      <c r="C3244" s="2"/>
    </row>
    <row r="3245" spans="3:3" x14ac:dyDescent="0.2">
      <c r="C3245" s="2"/>
    </row>
    <row r="3246" spans="3:3" x14ac:dyDescent="0.2">
      <c r="C3246" s="2"/>
    </row>
    <row r="3247" spans="3:3" x14ac:dyDescent="0.2">
      <c r="C3247" s="2"/>
    </row>
    <row r="3248" spans="3:3" x14ac:dyDescent="0.2">
      <c r="C3248" s="2"/>
    </row>
    <row r="3249" spans="3:3" x14ac:dyDescent="0.2">
      <c r="C3249" s="2"/>
    </row>
    <row r="3250" spans="3:3" x14ac:dyDescent="0.2">
      <c r="C3250" s="2"/>
    </row>
    <row r="3251" spans="3:3" x14ac:dyDescent="0.2">
      <c r="C3251" s="2"/>
    </row>
    <row r="3252" spans="3:3" x14ac:dyDescent="0.2">
      <c r="C3252" s="2"/>
    </row>
    <row r="3253" spans="3:3" x14ac:dyDescent="0.2">
      <c r="C3253" s="2"/>
    </row>
    <row r="3254" spans="3:3" x14ac:dyDescent="0.2">
      <c r="C3254" s="2"/>
    </row>
    <row r="3255" spans="3:3" x14ac:dyDescent="0.2">
      <c r="C3255" s="2"/>
    </row>
    <row r="3256" spans="3:3" x14ac:dyDescent="0.2">
      <c r="C3256" s="2"/>
    </row>
    <row r="3257" spans="3:3" x14ac:dyDescent="0.2">
      <c r="C3257" s="2"/>
    </row>
    <row r="3258" spans="3:3" x14ac:dyDescent="0.2">
      <c r="C3258" s="2"/>
    </row>
    <row r="3259" spans="3:3" x14ac:dyDescent="0.2">
      <c r="C3259" s="2"/>
    </row>
    <row r="3260" spans="3:3" x14ac:dyDescent="0.2">
      <c r="C3260" s="2"/>
    </row>
    <row r="3261" spans="3:3" x14ac:dyDescent="0.2">
      <c r="C3261" s="2"/>
    </row>
    <row r="3262" spans="3:3" x14ac:dyDescent="0.2">
      <c r="C3262" s="2"/>
    </row>
    <row r="3263" spans="3:3" x14ac:dyDescent="0.2">
      <c r="C3263" s="2"/>
    </row>
    <row r="3264" spans="3:3" x14ac:dyDescent="0.2">
      <c r="C3264" s="2"/>
    </row>
    <row r="3265" spans="3:3" x14ac:dyDescent="0.2">
      <c r="C3265" s="2"/>
    </row>
    <row r="3266" spans="3:3" x14ac:dyDescent="0.2">
      <c r="C3266" s="2"/>
    </row>
    <row r="3267" spans="3:3" x14ac:dyDescent="0.2">
      <c r="C3267" s="2"/>
    </row>
    <row r="3268" spans="3:3" x14ac:dyDescent="0.2">
      <c r="C3268" s="2"/>
    </row>
    <row r="3269" spans="3:3" x14ac:dyDescent="0.2">
      <c r="C3269" s="2"/>
    </row>
    <row r="3270" spans="3:3" x14ac:dyDescent="0.2">
      <c r="C3270" s="2"/>
    </row>
    <row r="3271" spans="3:3" x14ac:dyDescent="0.2">
      <c r="C3271" s="2"/>
    </row>
    <row r="3272" spans="3:3" x14ac:dyDescent="0.2">
      <c r="C3272" s="2"/>
    </row>
    <row r="3273" spans="3:3" x14ac:dyDescent="0.2">
      <c r="C3273" s="2"/>
    </row>
    <row r="3274" spans="3:3" x14ac:dyDescent="0.2">
      <c r="C3274" s="2"/>
    </row>
    <row r="3275" spans="3:3" x14ac:dyDescent="0.2">
      <c r="C3275" s="2"/>
    </row>
    <row r="3276" spans="3:3" x14ac:dyDescent="0.2">
      <c r="C3276" s="2"/>
    </row>
    <row r="3277" spans="3:3" x14ac:dyDescent="0.2">
      <c r="C3277" s="2"/>
    </row>
    <row r="3278" spans="3:3" x14ac:dyDescent="0.2">
      <c r="C3278" s="2"/>
    </row>
    <row r="3279" spans="3:3" x14ac:dyDescent="0.2">
      <c r="C3279" s="2"/>
    </row>
    <row r="3280" spans="3:3" x14ac:dyDescent="0.2">
      <c r="C3280" s="2"/>
    </row>
    <row r="3281" spans="3:3" x14ac:dyDescent="0.2">
      <c r="C3281" s="2"/>
    </row>
    <row r="3282" spans="3:3" x14ac:dyDescent="0.2">
      <c r="C3282" s="2"/>
    </row>
    <row r="3283" spans="3:3" x14ac:dyDescent="0.2">
      <c r="C3283" s="2"/>
    </row>
    <row r="3284" spans="3:3" x14ac:dyDescent="0.2">
      <c r="C3284" s="2"/>
    </row>
    <row r="3285" spans="3:3" x14ac:dyDescent="0.2">
      <c r="C3285" s="2"/>
    </row>
    <row r="3286" spans="3:3" x14ac:dyDescent="0.2">
      <c r="C3286" s="2"/>
    </row>
    <row r="3287" spans="3:3" x14ac:dyDescent="0.2">
      <c r="C3287" s="2"/>
    </row>
    <row r="3288" spans="3:3" x14ac:dyDescent="0.2">
      <c r="C3288" s="2"/>
    </row>
    <row r="3289" spans="3:3" x14ac:dyDescent="0.2">
      <c r="C3289" s="2"/>
    </row>
    <row r="3290" spans="3:3" x14ac:dyDescent="0.2">
      <c r="C3290" s="2"/>
    </row>
    <row r="3291" spans="3:3" x14ac:dyDescent="0.2">
      <c r="C3291" s="2"/>
    </row>
    <row r="3292" spans="3:3" x14ac:dyDescent="0.2">
      <c r="C3292" s="2"/>
    </row>
    <row r="3293" spans="3:3" x14ac:dyDescent="0.2">
      <c r="C3293" s="2"/>
    </row>
    <row r="3294" spans="3:3" x14ac:dyDescent="0.2">
      <c r="C3294" s="2"/>
    </row>
    <row r="3295" spans="3:3" x14ac:dyDescent="0.2">
      <c r="C3295" s="2"/>
    </row>
    <row r="3296" spans="3:3" x14ac:dyDescent="0.2">
      <c r="C3296" s="2"/>
    </row>
    <row r="3297" spans="3:3" x14ac:dyDescent="0.2">
      <c r="C3297" s="2"/>
    </row>
    <row r="3298" spans="3:3" x14ac:dyDescent="0.2">
      <c r="C3298" s="2"/>
    </row>
    <row r="3299" spans="3:3" x14ac:dyDescent="0.2">
      <c r="C3299" s="2"/>
    </row>
    <row r="3300" spans="3:3" x14ac:dyDescent="0.2">
      <c r="C3300" s="2"/>
    </row>
    <row r="3301" spans="3:3" x14ac:dyDescent="0.2">
      <c r="C3301" s="2"/>
    </row>
    <row r="3302" spans="3:3" x14ac:dyDescent="0.2">
      <c r="C3302" s="2"/>
    </row>
    <row r="3303" spans="3:3" x14ac:dyDescent="0.2">
      <c r="C3303" s="2"/>
    </row>
    <row r="3304" spans="3:3" x14ac:dyDescent="0.2">
      <c r="C3304" s="2"/>
    </row>
    <row r="3305" spans="3:3" x14ac:dyDescent="0.2">
      <c r="C3305" s="2"/>
    </row>
    <row r="3306" spans="3:3" x14ac:dyDescent="0.2">
      <c r="C3306" s="2"/>
    </row>
    <row r="3307" spans="3:3" x14ac:dyDescent="0.2">
      <c r="C3307" s="2"/>
    </row>
    <row r="3308" spans="3:3" x14ac:dyDescent="0.2">
      <c r="C3308" s="2"/>
    </row>
    <row r="3309" spans="3:3" x14ac:dyDescent="0.2">
      <c r="C3309" s="2"/>
    </row>
    <row r="3310" spans="3:3" x14ac:dyDescent="0.2">
      <c r="C3310" s="2"/>
    </row>
    <row r="3311" spans="3:3" x14ac:dyDescent="0.2">
      <c r="C3311" s="2"/>
    </row>
    <row r="3312" spans="3:3" x14ac:dyDescent="0.2">
      <c r="C3312" s="2"/>
    </row>
    <row r="3313" spans="3:3" x14ac:dyDescent="0.2">
      <c r="C3313" s="2"/>
    </row>
    <row r="3314" spans="3:3" x14ac:dyDescent="0.2">
      <c r="C3314" s="2"/>
    </row>
    <row r="3315" spans="3:3" x14ac:dyDescent="0.2">
      <c r="C3315" s="2"/>
    </row>
    <row r="3316" spans="3:3" x14ac:dyDescent="0.2">
      <c r="C3316" s="2"/>
    </row>
    <row r="3317" spans="3:3" x14ac:dyDescent="0.2">
      <c r="C3317" s="2"/>
    </row>
    <row r="3318" spans="3:3" x14ac:dyDescent="0.2">
      <c r="C3318" s="2"/>
    </row>
    <row r="3319" spans="3:3" x14ac:dyDescent="0.2">
      <c r="C3319" s="2"/>
    </row>
    <row r="3320" spans="3:3" x14ac:dyDescent="0.2">
      <c r="C3320" s="2"/>
    </row>
    <row r="3321" spans="3:3" x14ac:dyDescent="0.2">
      <c r="C3321" s="2"/>
    </row>
    <row r="3322" spans="3:3" x14ac:dyDescent="0.2">
      <c r="C3322" s="2"/>
    </row>
    <row r="3323" spans="3:3" x14ac:dyDescent="0.2">
      <c r="C3323" s="2"/>
    </row>
    <row r="3324" spans="3:3" x14ac:dyDescent="0.2">
      <c r="C3324" s="2"/>
    </row>
    <row r="3325" spans="3:3" x14ac:dyDescent="0.2">
      <c r="C3325" s="2"/>
    </row>
    <row r="3326" spans="3:3" x14ac:dyDescent="0.2">
      <c r="C3326" s="2"/>
    </row>
    <row r="3327" spans="3:3" x14ac:dyDescent="0.2">
      <c r="C3327" s="2"/>
    </row>
    <row r="3328" spans="3:3" x14ac:dyDescent="0.2">
      <c r="C3328" s="2"/>
    </row>
    <row r="3329" spans="3:3" x14ac:dyDescent="0.2">
      <c r="C3329" s="2"/>
    </row>
    <row r="3330" spans="3:3" x14ac:dyDescent="0.2">
      <c r="C3330" s="2"/>
    </row>
    <row r="3331" spans="3:3" x14ac:dyDescent="0.2">
      <c r="C3331" s="2"/>
    </row>
    <row r="3332" spans="3:3" x14ac:dyDescent="0.2">
      <c r="C3332" s="2"/>
    </row>
    <row r="3333" spans="3:3" x14ac:dyDescent="0.2">
      <c r="C3333" s="2"/>
    </row>
    <row r="3334" spans="3:3" x14ac:dyDescent="0.2">
      <c r="C3334" s="2"/>
    </row>
    <row r="3335" spans="3:3" x14ac:dyDescent="0.2">
      <c r="C3335" s="2"/>
    </row>
    <row r="3336" spans="3:3" x14ac:dyDescent="0.2">
      <c r="C3336" s="2"/>
    </row>
    <row r="3337" spans="3:3" x14ac:dyDescent="0.2">
      <c r="C3337" s="2"/>
    </row>
    <row r="3338" spans="3:3" x14ac:dyDescent="0.2">
      <c r="C3338" s="2"/>
    </row>
    <row r="3339" spans="3:3" x14ac:dyDescent="0.2">
      <c r="C3339" s="2"/>
    </row>
    <row r="3340" spans="3:3" x14ac:dyDescent="0.2">
      <c r="C3340" s="2"/>
    </row>
    <row r="3341" spans="3:3" x14ac:dyDescent="0.2">
      <c r="C3341" s="2"/>
    </row>
    <row r="3342" spans="3:3" x14ac:dyDescent="0.2">
      <c r="C3342" s="2"/>
    </row>
    <row r="3343" spans="3:3" x14ac:dyDescent="0.2">
      <c r="C3343" s="2"/>
    </row>
    <row r="3344" spans="3:3" x14ac:dyDescent="0.2">
      <c r="C3344" s="2"/>
    </row>
    <row r="3345" spans="3:3" x14ac:dyDescent="0.2">
      <c r="C3345" s="2"/>
    </row>
    <row r="3346" spans="3:3" x14ac:dyDescent="0.2">
      <c r="C3346" s="2"/>
    </row>
    <row r="3347" spans="3:3" x14ac:dyDescent="0.2">
      <c r="C3347" s="2"/>
    </row>
    <row r="3348" spans="3:3" x14ac:dyDescent="0.2">
      <c r="C3348" s="2"/>
    </row>
    <row r="3349" spans="3:3" x14ac:dyDescent="0.2">
      <c r="C3349" s="2"/>
    </row>
    <row r="3350" spans="3:3" x14ac:dyDescent="0.2">
      <c r="C3350" s="2"/>
    </row>
    <row r="3351" spans="3:3" x14ac:dyDescent="0.2">
      <c r="C3351" s="2"/>
    </row>
    <row r="3352" spans="3:3" x14ac:dyDescent="0.2">
      <c r="C3352" s="2"/>
    </row>
    <row r="3353" spans="3:3" x14ac:dyDescent="0.2">
      <c r="C3353" s="2"/>
    </row>
    <row r="3354" spans="3:3" x14ac:dyDescent="0.2">
      <c r="C3354" s="2"/>
    </row>
    <row r="3355" spans="3:3" x14ac:dyDescent="0.2">
      <c r="C3355" s="2"/>
    </row>
    <row r="3356" spans="3:3" x14ac:dyDescent="0.2">
      <c r="C3356" s="2"/>
    </row>
    <row r="3357" spans="3:3" x14ac:dyDescent="0.2">
      <c r="C3357" s="2"/>
    </row>
    <row r="3358" spans="3:3" x14ac:dyDescent="0.2">
      <c r="C3358" s="2"/>
    </row>
    <row r="3359" spans="3:3" x14ac:dyDescent="0.2">
      <c r="C3359" s="2"/>
    </row>
    <row r="3360" spans="3:3" x14ac:dyDescent="0.2">
      <c r="C3360" s="2"/>
    </row>
    <row r="3361" spans="3:3" x14ac:dyDescent="0.2">
      <c r="C3361" s="2"/>
    </row>
    <row r="3362" spans="3:3" x14ac:dyDescent="0.2">
      <c r="C3362" s="2"/>
    </row>
    <row r="3363" spans="3:3" x14ac:dyDescent="0.2">
      <c r="C3363" s="2"/>
    </row>
    <row r="3364" spans="3:3" x14ac:dyDescent="0.2">
      <c r="C3364" s="2"/>
    </row>
    <row r="3365" spans="3:3" x14ac:dyDescent="0.2">
      <c r="C3365" s="2"/>
    </row>
    <row r="3366" spans="3:3" x14ac:dyDescent="0.2">
      <c r="C3366" s="2"/>
    </row>
    <row r="3367" spans="3:3" x14ac:dyDescent="0.2">
      <c r="C3367" s="2"/>
    </row>
    <row r="3368" spans="3:3" x14ac:dyDescent="0.2">
      <c r="C3368" s="2"/>
    </row>
    <row r="3369" spans="3:3" x14ac:dyDescent="0.2">
      <c r="C3369" s="2"/>
    </row>
    <row r="3370" spans="3:3" x14ac:dyDescent="0.2">
      <c r="C3370" s="2"/>
    </row>
    <row r="3371" spans="3:3" x14ac:dyDescent="0.2">
      <c r="C3371" s="2"/>
    </row>
    <row r="3372" spans="3:3" x14ac:dyDescent="0.2">
      <c r="C3372" s="2"/>
    </row>
    <row r="3373" spans="3:3" x14ac:dyDescent="0.2">
      <c r="C3373" s="2"/>
    </row>
    <row r="3374" spans="3:3" x14ac:dyDescent="0.2">
      <c r="C3374" s="2"/>
    </row>
    <row r="3375" spans="3:3" x14ac:dyDescent="0.2">
      <c r="C3375" s="2"/>
    </row>
    <row r="3376" spans="3:3" x14ac:dyDescent="0.2">
      <c r="C3376" s="2"/>
    </row>
    <row r="3377" spans="3:3" x14ac:dyDescent="0.2">
      <c r="C3377" s="2"/>
    </row>
    <row r="3378" spans="3:3" x14ac:dyDescent="0.2">
      <c r="C3378" s="2"/>
    </row>
    <row r="3379" spans="3:3" x14ac:dyDescent="0.2">
      <c r="C3379" s="2"/>
    </row>
    <row r="3380" spans="3:3" x14ac:dyDescent="0.2">
      <c r="C3380" s="2"/>
    </row>
    <row r="3381" spans="3:3" x14ac:dyDescent="0.2">
      <c r="C3381" s="2"/>
    </row>
    <row r="3382" spans="3:3" x14ac:dyDescent="0.2">
      <c r="C3382" s="2"/>
    </row>
    <row r="3383" spans="3:3" x14ac:dyDescent="0.2">
      <c r="C3383" s="2"/>
    </row>
    <row r="3384" spans="3:3" x14ac:dyDescent="0.2">
      <c r="C3384" s="2"/>
    </row>
    <row r="3385" spans="3:3" x14ac:dyDescent="0.2">
      <c r="C3385" s="2"/>
    </row>
    <row r="3386" spans="3:3" x14ac:dyDescent="0.2">
      <c r="C3386" s="2"/>
    </row>
    <row r="3387" spans="3:3" x14ac:dyDescent="0.2">
      <c r="C3387" s="2"/>
    </row>
    <row r="3388" spans="3:3" x14ac:dyDescent="0.2">
      <c r="C3388" s="2"/>
    </row>
    <row r="3389" spans="3:3" x14ac:dyDescent="0.2">
      <c r="C3389" s="2"/>
    </row>
    <row r="3390" spans="3:3" x14ac:dyDescent="0.2">
      <c r="C3390" s="2"/>
    </row>
    <row r="3391" spans="3:3" x14ac:dyDescent="0.2">
      <c r="C3391" s="2"/>
    </row>
    <row r="3392" spans="3:3" x14ac:dyDescent="0.2">
      <c r="C3392" s="2"/>
    </row>
    <row r="3393" spans="3:3" x14ac:dyDescent="0.2">
      <c r="C3393" s="2"/>
    </row>
    <row r="3394" spans="3:3" x14ac:dyDescent="0.2">
      <c r="C3394" s="2"/>
    </row>
    <row r="3395" spans="3:3" x14ac:dyDescent="0.2">
      <c r="C3395" s="2"/>
    </row>
    <row r="3396" spans="3:3" x14ac:dyDescent="0.2">
      <c r="C3396" s="2"/>
    </row>
    <row r="3397" spans="3:3" x14ac:dyDescent="0.2">
      <c r="C3397" s="2"/>
    </row>
    <row r="3398" spans="3:3" x14ac:dyDescent="0.2">
      <c r="C3398" s="2"/>
    </row>
    <row r="3399" spans="3:3" x14ac:dyDescent="0.2">
      <c r="C3399" s="2"/>
    </row>
    <row r="3400" spans="3:3" x14ac:dyDescent="0.2">
      <c r="C3400" s="2"/>
    </row>
    <row r="3401" spans="3:3" x14ac:dyDescent="0.2">
      <c r="C3401" s="2"/>
    </row>
    <row r="3402" spans="3:3" x14ac:dyDescent="0.2">
      <c r="C3402" s="2"/>
    </row>
    <row r="3403" spans="3:3" x14ac:dyDescent="0.2">
      <c r="C3403" s="2"/>
    </row>
    <row r="3404" spans="3:3" x14ac:dyDescent="0.2">
      <c r="C3404" s="2"/>
    </row>
    <row r="3405" spans="3:3" x14ac:dyDescent="0.2">
      <c r="C3405" s="2"/>
    </row>
    <row r="3406" spans="3:3" x14ac:dyDescent="0.2">
      <c r="C3406" s="2"/>
    </row>
    <row r="3407" spans="3:3" x14ac:dyDescent="0.2">
      <c r="C3407" s="2"/>
    </row>
    <row r="3408" spans="3:3" x14ac:dyDescent="0.2">
      <c r="C3408" s="2"/>
    </row>
    <row r="3409" spans="3:3" x14ac:dyDescent="0.2">
      <c r="C3409" s="2"/>
    </row>
    <row r="3410" spans="3:3" x14ac:dyDescent="0.2">
      <c r="C3410" s="2"/>
    </row>
    <row r="3411" spans="3:3" x14ac:dyDescent="0.2">
      <c r="C3411" s="2"/>
    </row>
    <row r="3412" spans="3:3" x14ac:dyDescent="0.2">
      <c r="C3412" s="2"/>
    </row>
    <row r="3413" spans="3:3" x14ac:dyDescent="0.2">
      <c r="C3413" s="2"/>
    </row>
    <row r="3414" spans="3:3" x14ac:dyDescent="0.2">
      <c r="C3414" s="2"/>
    </row>
    <row r="3415" spans="3:3" x14ac:dyDescent="0.2">
      <c r="C3415" s="2"/>
    </row>
    <row r="3416" spans="3:3" x14ac:dyDescent="0.2">
      <c r="C3416" s="2"/>
    </row>
    <row r="3417" spans="3:3" x14ac:dyDescent="0.2">
      <c r="C3417" s="2"/>
    </row>
    <row r="3418" spans="3:3" x14ac:dyDescent="0.2">
      <c r="C3418" s="2"/>
    </row>
    <row r="3419" spans="3:3" x14ac:dyDescent="0.2">
      <c r="C3419" s="2"/>
    </row>
    <row r="3420" spans="3:3" x14ac:dyDescent="0.2">
      <c r="C3420" s="2"/>
    </row>
    <row r="3421" spans="3:3" x14ac:dyDescent="0.2">
      <c r="C3421" s="2"/>
    </row>
    <row r="3422" spans="3:3" x14ac:dyDescent="0.2">
      <c r="C3422" s="2"/>
    </row>
    <row r="3423" spans="3:3" x14ac:dyDescent="0.2">
      <c r="C3423" s="2"/>
    </row>
    <row r="3424" spans="3:3" x14ac:dyDescent="0.2">
      <c r="C3424" s="2"/>
    </row>
    <row r="3425" spans="3:3" x14ac:dyDescent="0.2">
      <c r="C3425" s="2"/>
    </row>
    <row r="3426" spans="3:3" x14ac:dyDescent="0.2">
      <c r="C3426" s="2"/>
    </row>
    <row r="3427" spans="3:3" x14ac:dyDescent="0.2">
      <c r="C3427" s="2"/>
    </row>
    <row r="3428" spans="3:3" x14ac:dyDescent="0.2">
      <c r="C3428" s="2"/>
    </row>
    <row r="3429" spans="3:3" x14ac:dyDescent="0.2">
      <c r="C3429" s="2"/>
    </row>
    <row r="3430" spans="3:3" x14ac:dyDescent="0.2">
      <c r="C3430" s="2"/>
    </row>
    <row r="3431" spans="3:3" x14ac:dyDescent="0.2">
      <c r="C3431" s="2"/>
    </row>
    <row r="3432" spans="3:3" x14ac:dyDescent="0.2">
      <c r="C3432" s="2"/>
    </row>
    <row r="3433" spans="3:3" x14ac:dyDescent="0.2">
      <c r="C3433" s="2"/>
    </row>
    <row r="3434" spans="3:3" x14ac:dyDescent="0.2">
      <c r="C3434" s="2"/>
    </row>
    <row r="3435" spans="3:3" x14ac:dyDescent="0.2">
      <c r="C3435" s="2"/>
    </row>
    <row r="3436" spans="3:3" x14ac:dyDescent="0.2">
      <c r="C3436" s="2"/>
    </row>
    <row r="3437" spans="3:3" x14ac:dyDescent="0.2">
      <c r="C3437" s="2"/>
    </row>
    <row r="3438" spans="3:3" x14ac:dyDescent="0.2">
      <c r="C3438" s="2"/>
    </row>
    <row r="3439" spans="3:3" x14ac:dyDescent="0.2">
      <c r="C3439" s="2"/>
    </row>
    <row r="3440" spans="3:3" x14ac:dyDescent="0.2">
      <c r="C3440" s="2"/>
    </row>
    <row r="3441" spans="3:3" x14ac:dyDescent="0.2">
      <c r="C3441" s="2"/>
    </row>
    <row r="3442" spans="3:3" x14ac:dyDescent="0.2">
      <c r="C3442" s="2"/>
    </row>
    <row r="3443" spans="3:3" x14ac:dyDescent="0.2">
      <c r="C3443" s="2"/>
    </row>
    <row r="3444" spans="3:3" x14ac:dyDescent="0.2">
      <c r="C3444" s="2"/>
    </row>
    <row r="3445" spans="3:3" x14ac:dyDescent="0.2">
      <c r="C3445" s="2"/>
    </row>
    <row r="3446" spans="3:3" x14ac:dyDescent="0.2">
      <c r="C3446" s="2"/>
    </row>
    <row r="3447" spans="3:3" x14ac:dyDescent="0.2">
      <c r="C3447" s="2"/>
    </row>
    <row r="3448" spans="3:3" x14ac:dyDescent="0.2">
      <c r="C3448" s="2"/>
    </row>
    <row r="3449" spans="3:3" x14ac:dyDescent="0.2">
      <c r="C3449" s="2"/>
    </row>
    <row r="3450" spans="3:3" x14ac:dyDescent="0.2">
      <c r="C3450" s="2"/>
    </row>
    <row r="3451" spans="3:3" x14ac:dyDescent="0.2">
      <c r="C3451" s="2"/>
    </row>
    <row r="3452" spans="3:3" x14ac:dyDescent="0.2">
      <c r="C3452" s="2"/>
    </row>
    <row r="3453" spans="3:3" x14ac:dyDescent="0.2">
      <c r="C3453" s="2"/>
    </row>
    <row r="3454" spans="3:3" x14ac:dyDescent="0.2">
      <c r="C3454" s="2"/>
    </row>
    <row r="3455" spans="3:3" x14ac:dyDescent="0.2">
      <c r="C3455" s="2"/>
    </row>
    <row r="3456" spans="3:3" x14ac:dyDescent="0.2">
      <c r="C3456" s="2"/>
    </row>
    <row r="3457" spans="3:3" x14ac:dyDescent="0.2">
      <c r="C3457" s="2"/>
    </row>
    <row r="3458" spans="3:3" x14ac:dyDescent="0.2">
      <c r="C3458" s="2"/>
    </row>
    <row r="3459" spans="3:3" x14ac:dyDescent="0.2">
      <c r="C3459" s="2"/>
    </row>
    <row r="3460" spans="3:3" x14ac:dyDescent="0.2">
      <c r="C3460" s="2"/>
    </row>
    <row r="3461" spans="3:3" x14ac:dyDescent="0.2">
      <c r="C3461" s="2"/>
    </row>
    <row r="3462" spans="3:3" x14ac:dyDescent="0.2">
      <c r="C3462" s="2"/>
    </row>
    <row r="3463" spans="3:3" x14ac:dyDescent="0.2">
      <c r="C3463" s="2"/>
    </row>
    <row r="3464" spans="3:3" x14ac:dyDescent="0.2">
      <c r="C3464" s="2"/>
    </row>
    <row r="3465" spans="3:3" x14ac:dyDescent="0.2">
      <c r="C3465" s="2"/>
    </row>
    <row r="3466" spans="3:3" x14ac:dyDescent="0.2">
      <c r="C3466" s="2"/>
    </row>
    <row r="3467" spans="3:3" x14ac:dyDescent="0.2">
      <c r="C3467" s="2"/>
    </row>
    <row r="3468" spans="3:3" x14ac:dyDescent="0.2">
      <c r="C3468" s="2"/>
    </row>
    <row r="3469" spans="3:3" x14ac:dyDescent="0.2">
      <c r="C3469" s="2"/>
    </row>
    <row r="3470" spans="3:3" x14ac:dyDescent="0.2">
      <c r="C3470" s="2"/>
    </row>
    <row r="3471" spans="3:3" x14ac:dyDescent="0.2">
      <c r="C3471" s="2"/>
    </row>
    <row r="3472" spans="3:3" x14ac:dyDescent="0.2">
      <c r="C3472" s="2"/>
    </row>
    <row r="3473" spans="3:3" x14ac:dyDescent="0.2">
      <c r="C3473" s="2"/>
    </row>
    <row r="3474" spans="3:3" x14ac:dyDescent="0.2">
      <c r="C3474" s="2"/>
    </row>
    <row r="3475" spans="3:3" x14ac:dyDescent="0.2">
      <c r="C3475" s="2"/>
    </row>
    <row r="3476" spans="3:3" x14ac:dyDescent="0.2">
      <c r="C3476" s="2"/>
    </row>
    <row r="3477" spans="3:3" x14ac:dyDescent="0.2">
      <c r="C3477" s="2"/>
    </row>
    <row r="3478" spans="3:3" x14ac:dyDescent="0.2">
      <c r="C3478" s="2"/>
    </row>
    <row r="3479" spans="3:3" x14ac:dyDescent="0.2">
      <c r="C3479" s="2"/>
    </row>
    <row r="3480" spans="3:3" x14ac:dyDescent="0.2">
      <c r="C3480" s="2"/>
    </row>
    <row r="3481" spans="3:3" x14ac:dyDescent="0.2">
      <c r="C3481" s="2"/>
    </row>
    <row r="3482" spans="3:3" x14ac:dyDescent="0.2">
      <c r="C3482" s="2"/>
    </row>
    <row r="3483" spans="3:3" x14ac:dyDescent="0.2">
      <c r="C3483" s="2"/>
    </row>
    <row r="3484" spans="3:3" x14ac:dyDescent="0.2">
      <c r="C3484" s="2"/>
    </row>
    <row r="3485" spans="3:3" x14ac:dyDescent="0.2">
      <c r="C3485" s="2"/>
    </row>
    <row r="3486" spans="3:3" x14ac:dyDescent="0.2">
      <c r="C3486" s="2"/>
    </row>
    <row r="3487" spans="3:3" x14ac:dyDescent="0.2">
      <c r="C3487" s="2"/>
    </row>
    <row r="3488" spans="3:3" x14ac:dyDescent="0.2">
      <c r="C3488" s="2"/>
    </row>
    <row r="3489" spans="3:3" x14ac:dyDescent="0.2">
      <c r="C3489" s="2"/>
    </row>
    <row r="3490" spans="3:3" x14ac:dyDescent="0.2">
      <c r="C3490" s="2"/>
    </row>
    <row r="3491" spans="3:3" x14ac:dyDescent="0.2">
      <c r="C3491" s="2"/>
    </row>
    <row r="3492" spans="3:3" x14ac:dyDescent="0.2">
      <c r="C3492" s="2"/>
    </row>
    <row r="3493" spans="3:3" x14ac:dyDescent="0.2">
      <c r="C3493" s="2"/>
    </row>
    <row r="3494" spans="3:3" x14ac:dyDescent="0.2">
      <c r="C3494" s="2"/>
    </row>
    <row r="3495" spans="3:3" x14ac:dyDescent="0.2">
      <c r="C3495" s="2"/>
    </row>
    <row r="3496" spans="3:3" x14ac:dyDescent="0.2">
      <c r="C3496" s="2"/>
    </row>
    <row r="3497" spans="3:3" x14ac:dyDescent="0.2">
      <c r="C3497" s="2"/>
    </row>
    <row r="3498" spans="3:3" x14ac:dyDescent="0.2">
      <c r="C3498" s="2"/>
    </row>
    <row r="3499" spans="3:3" x14ac:dyDescent="0.2">
      <c r="C3499" s="2"/>
    </row>
    <row r="3500" spans="3:3" x14ac:dyDescent="0.2">
      <c r="C3500" s="2"/>
    </row>
    <row r="3501" spans="3:3" x14ac:dyDescent="0.2">
      <c r="C3501" s="2"/>
    </row>
    <row r="3502" spans="3:3" x14ac:dyDescent="0.2">
      <c r="C3502" s="2"/>
    </row>
    <row r="3503" spans="3:3" x14ac:dyDescent="0.2">
      <c r="C3503" s="2"/>
    </row>
    <row r="3504" spans="3:3" x14ac:dyDescent="0.2">
      <c r="C3504" s="2"/>
    </row>
    <row r="3505" spans="3:3" x14ac:dyDescent="0.2">
      <c r="C3505" s="2"/>
    </row>
    <row r="3506" spans="3:3" x14ac:dyDescent="0.2">
      <c r="C3506" s="2"/>
    </row>
    <row r="3507" spans="3:3" x14ac:dyDescent="0.2">
      <c r="C3507" s="2"/>
    </row>
    <row r="3508" spans="3:3" x14ac:dyDescent="0.2">
      <c r="C3508" s="2"/>
    </row>
    <row r="3509" spans="3:3" x14ac:dyDescent="0.2">
      <c r="C3509" s="2"/>
    </row>
    <row r="3510" spans="3:3" x14ac:dyDescent="0.2">
      <c r="C3510" s="2"/>
    </row>
    <row r="3511" spans="3:3" x14ac:dyDescent="0.2">
      <c r="C3511" s="2"/>
    </row>
    <row r="3512" spans="3:3" x14ac:dyDescent="0.2">
      <c r="C3512" s="2"/>
    </row>
    <row r="3513" spans="3:3" x14ac:dyDescent="0.2">
      <c r="C3513" s="2"/>
    </row>
    <row r="3514" spans="3:3" x14ac:dyDescent="0.2">
      <c r="C3514" s="2"/>
    </row>
    <row r="3515" spans="3:3" x14ac:dyDescent="0.2">
      <c r="C3515" s="2"/>
    </row>
    <row r="3516" spans="3:3" x14ac:dyDescent="0.2">
      <c r="C3516" s="2"/>
    </row>
    <row r="3517" spans="3:3" x14ac:dyDescent="0.2">
      <c r="C3517" s="2"/>
    </row>
    <row r="3518" spans="3:3" x14ac:dyDescent="0.2">
      <c r="C3518" s="2"/>
    </row>
    <row r="3519" spans="3:3" x14ac:dyDescent="0.2">
      <c r="C3519" s="2"/>
    </row>
    <row r="3520" spans="3:3" x14ac:dyDescent="0.2">
      <c r="C3520" s="2"/>
    </row>
    <row r="3521" spans="3:3" x14ac:dyDescent="0.2">
      <c r="C3521" s="2"/>
    </row>
    <row r="3522" spans="3:3" x14ac:dyDescent="0.2">
      <c r="C3522" s="2"/>
    </row>
    <row r="3523" spans="3:3" x14ac:dyDescent="0.2">
      <c r="C3523" s="2"/>
    </row>
    <row r="3524" spans="3:3" x14ac:dyDescent="0.2">
      <c r="C3524" s="2"/>
    </row>
    <row r="3525" spans="3:3" x14ac:dyDescent="0.2">
      <c r="C3525" s="2"/>
    </row>
    <row r="3526" spans="3:3" x14ac:dyDescent="0.2">
      <c r="C3526" s="2"/>
    </row>
    <row r="3527" spans="3:3" x14ac:dyDescent="0.2">
      <c r="C3527" s="2"/>
    </row>
    <row r="3528" spans="3:3" x14ac:dyDescent="0.2">
      <c r="C3528" s="2"/>
    </row>
    <row r="3529" spans="3:3" x14ac:dyDescent="0.2">
      <c r="C3529" s="2"/>
    </row>
    <row r="3530" spans="3:3" x14ac:dyDescent="0.2">
      <c r="C3530" s="2"/>
    </row>
    <row r="3531" spans="3:3" x14ac:dyDescent="0.2">
      <c r="C3531" s="2"/>
    </row>
    <row r="3532" spans="3:3" x14ac:dyDescent="0.2">
      <c r="C3532" s="2"/>
    </row>
    <row r="3533" spans="3:3" x14ac:dyDescent="0.2">
      <c r="C3533" s="2"/>
    </row>
    <row r="3534" spans="3:3" x14ac:dyDescent="0.2">
      <c r="C3534" s="2"/>
    </row>
    <row r="3535" spans="3:3" x14ac:dyDescent="0.2">
      <c r="C3535" s="2"/>
    </row>
    <row r="3536" spans="3:3" x14ac:dyDescent="0.2">
      <c r="C3536" s="2"/>
    </row>
    <row r="3537" spans="3:3" x14ac:dyDescent="0.2">
      <c r="C3537" s="2"/>
    </row>
    <row r="3538" spans="3:3" x14ac:dyDescent="0.2">
      <c r="C3538" s="2"/>
    </row>
    <row r="3539" spans="3:3" x14ac:dyDescent="0.2">
      <c r="C3539" s="2"/>
    </row>
    <row r="3540" spans="3:3" x14ac:dyDescent="0.2">
      <c r="C3540" s="2"/>
    </row>
    <row r="3541" spans="3:3" x14ac:dyDescent="0.2">
      <c r="C3541" s="2"/>
    </row>
    <row r="3542" spans="3:3" x14ac:dyDescent="0.2">
      <c r="C3542" s="2"/>
    </row>
    <row r="3543" spans="3:3" x14ac:dyDescent="0.2">
      <c r="C3543" s="2"/>
    </row>
    <row r="3544" spans="3:3" x14ac:dyDescent="0.2">
      <c r="C3544" s="2"/>
    </row>
    <row r="3545" spans="3:3" x14ac:dyDescent="0.2">
      <c r="C3545" s="2"/>
    </row>
    <row r="3546" spans="3:3" x14ac:dyDescent="0.2">
      <c r="C3546" s="2"/>
    </row>
    <row r="3547" spans="3:3" x14ac:dyDescent="0.2">
      <c r="C3547" s="2"/>
    </row>
    <row r="3548" spans="3:3" x14ac:dyDescent="0.2">
      <c r="C3548" s="2"/>
    </row>
    <row r="3549" spans="3:3" x14ac:dyDescent="0.2">
      <c r="C3549" s="2"/>
    </row>
    <row r="3550" spans="3:3" x14ac:dyDescent="0.2">
      <c r="C3550" s="2"/>
    </row>
    <row r="3551" spans="3:3" x14ac:dyDescent="0.2">
      <c r="C3551" s="2"/>
    </row>
    <row r="3552" spans="3:3" x14ac:dyDescent="0.2">
      <c r="C3552" s="2"/>
    </row>
    <row r="3553" spans="3:3" x14ac:dyDescent="0.2">
      <c r="C3553" s="2"/>
    </row>
    <row r="3554" spans="3:3" x14ac:dyDescent="0.2">
      <c r="C3554" s="2"/>
    </row>
    <row r="3555" spans="3:3" x14ac:dyDescent="0.2">
      <c r="C3555" s="2"/>
    </row>
    <row r="3556" spans="3:3" x14ac:dyDescent="0.2">
      <c r="C3556" s="2"/>
    </row>
    <row r="3557" spans="3:3" x14ac:dyDescent="0.2">
      <c r="C3557" s="2"/>
    </row>
    <row r="3558" spans="3:3" x14ac:dyDescent="0.2">
      <c r="C3558" s="2"/>
    </row>
    <row r="3559" spans="3:3" x14ac:dyDescent="0.2">
      <c r="C3559" s="2"/>
    </row>
    <row r="3560" spans="3:3" x14ac:dyDescent="0.2">
      <c r="C3560" s="2"/>
    </row>
    <row r="3561" spans="3:3" x14ac:dyDescent="0.2">
      <c r="C3561" s="2"/>
    </row>
    <row r="3562" spans="3:3" x14ac:dyDescent="0.2">
      <c r="C3562" s="2"/>
    </row>
    <row r="3563" spans="3:3" x14ac:dyDescent="0.2">
      <c r="C3563" s="2"/>
    </row>
    <row r="3564" spans="3:3" x14ac:dyDescent="0.2">
      <c r="C3564" s="2"/>
    </row>
    <row r="3565" spans="3:3" x14ac:dyDescent="0.2">
      <c r="C3565" s="2"/>
    </row>
    <row r="3566" spans="3:3" x14ac:dyDescent="0.2">
      <c r="C3566" s="2"/>
    </row>
    <row r="3567" spans="3:3" x14ac:dyDescent="0.2">
      <c r="C3567" s="2"/>
    </row>
    <row r="3568" spans="3:3" x14ac:dyDescent="0.2">
      <c r="C3568" s="2"/>
    </row>
    <row r="3569" spans="3:3" x14ac:dyDescent="0.2">
      <c r="C3569" s="2"/>
    </row>
    <row r="3570" spans="3:3" x14ac:dyDescent="0.2">
      <c r="C3570" s="2"/>
    </row>
    <row r="3571" spans="3:3" x14ac:dyDescent="0.2">
      <c r="C3571" s="2"/>
    </row>
    <row r="3572" spans="3:3" x14ac:dyDescent="0.2">
      <c r="C3572" s="2"/>
    </row>
    <row r="3573" spans="3:3" x14ac:dyDescent="0.2">
      <c r="C3573" s="2"/>
    </row>
    <row r="3574" spans="3:3" x14ac:dyDescent="0.2">
      <c r="C3574" s="2"/>
    </row>
    <row r="3575" spans="3:3" x14ac:dyDescent="0.2">
      <c r="C3575" s="2"/>
    </row>
    <row r="3576" spans="3:3" x14ac:dyDescent="0.2">
      <c r="C3576" s="2"/>
    </row>
    <row r="3577" spans="3:3" x14ac:dyDescent="0.2">
      <c r="C3577" s="2"/>
    </row>
    <row r="3578" spans="3:3" x14ac:dyDescent="0.2">
      <c r="C3578" s="2"/>
    </row>
    <row r="3579" spans="3:3" x14ac:dyDescent="0.2">
      <c r="C3579" s="2"/>
    </row>
    <row r="3580" spans="3:3" x14ac:dyDescent="0.2">
      <c r="C3580" s="2"/>
    </row>
    <row r="3581" spans="3:3" x14ac:dyDescent="0.2">
      <c r="C3581" s="2"/>
    </row>
    <row r="3582" spans="3:3" x14ac:dyDescent="0.2">
      <c r="C3582" s="2"/>
    </row>
    <row r="3583" spans="3:3" x14ac:dyDescent="0.2">
      <c r="C3583" s="2"/>
    </row>
    <row r="3584" spans="3:3" x14ac:dyDescent="0.2">
      <c r="C3584" s="2"/>
    </row>
    <row r="3585" spans="3:3" x14ac:dyDescent="0.2">
      <c r="C3585" s="2"/>
    </row>
    <row r="3586" spans="3:3" x14ac:dyDescent="0.2">
      <c r="C3586" s="2"/>
    </row>
    <row r="3587" spans="3:3" x14ac:dyDescent="0.2">
      <c r="C3587" s="2"/>
    </row>
    <row r="3588" spans="3:3" x14ac:dyDescent="0.2">
      <c r="C3588" s="2"/>
    </row>
    <row r="3589" spans="3:3" x14ac:dyDescent="0.2">
      <c r="C3589" s="2"/>
    </row>
    <row r="3590" spans="3:3" x14ac:dyDescent="0.2">
      <c r="C3590" s="2"/>
    </row>
    <row r="3591" spans="3:3" x14ac:dyDescent="0.2">
      <c r="C3591" s="2"/>
    </row>
    <row r="3592" spans="3:3" x14ac:dyDescent="0.2">
      <c r="C3592" s="2"/>
    </row>
    <row r="3593" spans="3:3" x14ac:dyDescent="0.2">
      <c r="C3593" s="2"/>
    </row>
    <row r="3594" spans="3:3" x14ac:dyDescent="0.2">
      <c r="C3594" s="2"/>
    </row>
    <row r="3595" spans="3:3" x14ac:dyDescent="0.2">
      <c r="C3595" s="2"/>
    </row>
    <row r="3596" spans="3:3" x14ac:dyDescent="0.2">
      <c r="C3596" s="2"/>
    </row>
    <row r="3597" spans="3:3" x14ac:dyDescent="0.2">
      <c r="C3597" s="2"/>
    </row>
    <row r="3598" spans="3:3" x14ac:dyDescent="0.2">
      <c r="C3598" s="2"/>
    </row>
    <row r="3599" spans="3:3" x14ac:dyDescent="0.2">
      <c r="C3599" s="2"/>
    </row>
    <row r="3600" spans="3:3" x14ac:dyDescent="0.2">
      <c r="C3600" s="2"/>
    </row>
    <row r="3601" spans="3:3" x14ac:dyDescent="0.2">
      <c r="C3601" s="2"/>
    </row>
    <row r="3602" spans="3:3" x14ac:dyDescent="0.2">
      <c r="C3602" s="2"/>
    </row>
    <row r="3603" spans="3:3" x14ac:dyDescent="0.2">
      <c r="C3603" s="2"/>
    </row>
    <row r="3604" spans="3:3" x14ac:dyDescent="0.2">
      <c r="C3604" s="2"/>
    </row>
    <row r="3605" spans="3:3" x14ac:dyDescent="0.2">
      <c r="C3605" s="2"/>
    </row>
    <row r="3606" spans="3:3" x14ac:dyDescent="0.2">
      <c r="C3606" s="2"/>
    </row>
    <row r="3607" spans="3:3" x14ac:dyDescent="0.2">
      <c r="C3607" s="2"/>
    </row>
    <row r="3608" spans="3:3" x14ac:dyDescent="0.2">
      <c r="C3608" s="2"/>
    </row>
    <row r="3609" spans="3:3" x14ac:dyDescent="0.2">
      <c r="C3609" s="2"/>
    </row>
    <row r="3610" spans="3:3" x14ac:dyDescent="0.2">
      <c r="C3610" s="2"/>
    </row>
    <row r="3611" spans="3:3" x14ac:dyDescent="0.2">
      <c r="C3611" s="2"/>
    </row>
    <row r="3612" spans="3:3" x14ac:dyDescent="0.2">
      <c r="C3612" s="2"/>
    </row>
    <row r="3613" spans="3:3" x14ac:dyDescent="0.2">
      <c r="C3613" s="2"/>
    </row>
    <row r="3614" spans="3:3" x14ac:dyDescent="0.2">
      <c r="C3614" s="2"/>
    </row>
    <row r="3615" spans="3:3" x14ac:dyDescent="0.2">
      <c r="C3615" s="2"/>
    </row>
    <row r="3616" spans="3:3" x14ac:dyDescent="0.2">
      <c r="C3616" s="2"/>
    </row>
    <row r="3617" spans="3:3" x14ac:dyDescent="0.2">
      <c r="C3617" s="2"/>
    </row>
    <row r="3618" spans="3:3" x14ac:dyDescent="0.2">
      <c r="C3618" s="2"/>
    </row>
    <row r="3619" spans="3:3" x14ac:dyDescent="0.2">
      <c r="C3619" s="2"/>
    </row>
    <row r="3620" spans="3:3" x14ac:dyDescent="0.2">
      <c r="C3620" s="2"/>
    </row>
    <row r="3621" spans="3:3" x14ac:dyDescent="0.2">
      <c r="C3621" s="2"/>
    </row>
    <row r="3622" spans="3:3" x14ac:dyDescent="0.2">
      <c r="C3622" s="2"/>
    </row>
    <row r="3623" spans="3:3" x14ac:dyDescent="0.2">
      <c r="C3623" s="2"/>
    </row>
    <row r="3624" spans="3:3" x14ac:dyDescent="0.2">
      <c r="C3624" s="2"/>
    </row>
    <row r="3625" spans="3:3" x14ac:dyDescent="0.2">
      <c r="C3625" s="2"/>
    </row>
    <row r="3626" spans="3:3" x14ac:dyDescent="0.2">
      <c r="C3626" s="2"/>
    </row>
    <row r="3627" spans="3:3" x14ac:dyDescent="0.2">
      <c r="C3627" s="2"/>
    </row>
    <row r="3628" spans="3:3" x14ac:dyDescent="0.2">
      <c r="C3628" s="2"/>
    </row>
    <row r="3629" spans="3:3" x14ac:dyDescent="0.2">
      <c r="C3629" s="2"/>
    </row>
    <row r="3630" spans="3:3" x14ac:dyDescent="0.2">
      <c r="C3630" s="2"/>
    </row>
    <row r="3631" spans="3:3" x14ac:dyDescent="0.2">
      <c r="C3631" s="2"/>
    </row>
    <row r="3632" spans="3:3" x14ac:dyDescent="0.2">
      <c r="C3632" s="2"/>
    </row>
    <row r="3633" spans="3:3" x14ac:dyDescent="0.2">
      <c r="C3633" s="2"/>
    </row>
    <row r="3634" spans="3:3" x14ac:dyDescent="0.2">
      <c r="C3634" s="2"/>
    </row>
    <row r="3635" spans="3:3" x14ac:dyDescent="0.2">
      <c r="C3635" s="2"/>
    </row>
    <row r="3636" spans="3:3" x14ac:dyDescent="0.2">
      <c r="C3636" s="2"/>
    </row>
    <row r="3637" spans="3:3" x14ac:dyDescent="0.2">
      <c r="C3637" s="2"/>
    </row>
    <row r="3638" spans="3:3" x14ac:dyDescent="0.2">
      <c r="C3638" s="2"/>
    </row>
    <row r="3639" spans="3:3" x14ac:dyDescent="0.2">
      <c r="C3639" s="2"/>
    </row>
    <row r="3640" spans="3:3" x14ac:dyDescent="0.2">
      <c r="C3640" s="2"/>
    </row>
    <row r="3641" spans="3:3" x14ac:dyDescent="0.2">
      <c r="C3641" s="2"/>
    </row>
    <row r="3642" spans="3:3" x14ac:dyDescent="0.2">
      <c r="C3642" s="2"/>
    </row>
    <row r="3643" spans="3:3" x14ac:dyDescent="0.2">
      <c r="C3643" s="2"/>
    </row>
    <row r="3644" spans="3:3" x14ac:dyDescent="0.2">
      <c r="C3644" s="2"/>
    </row>
    <row r="3645" spans="3:3" x14ac:dyDescent="0.2">
      <c r="C3645" s="2"/>
    </row>
    <row r="3646" spans="3:3" x14ac:dyDescent="0.2">
      <c r="C3646" s="2"/>
    </row>
    <row r="3647" spans="3:3" x14ac:dyDescent="0.2">
      <c r="C3647" s="2"/>
    </row>
    <row r="3648" spans="3:3" x14ac:dyDescent="0.2">
      <c r="C3648" s="2"/>
    </row>
    <row r="3649" spans="3:3" x14ac:dyDescent="0.2">
      <c r="C3649" s="2"/>
    </row>
    <row r="3650" spans="3:3" x14ac:dyDescent="0.2">
      <c r="C3650" s="2"/>
    </row>
    <row r="3651" spans="3:3" x14ac:dyDescent="0.2">
      <c r="C3651" s="2"/>
    </row>
    <row r="3652" spans="3:3" x14ac:dyDescent="0.2">
      <c r="C3652" s="2"/>
    </row>
    <row r="3653" spans="3:3" x14ac:dyDescent="0.2">
      <c r="C3653" s="2"/>
    </row>
    <row r="3654" spans="3:3" x14ac:dyDescent="0.2">
      <c r="C3654" s="2"/>
    </row>
    <row r="3655" spans="3:3" x14ac:dyDescent="0.2">
      <c r="C3655" s="2"/>
    </row>
    <row r="3656" spans="3:3" x14ac:dyDescent="0.2">
      <c r="C3656" s="2"/>
    </row>
    <row r="3657" spans="3:3" x14ac:dyDescent="0.2">
      <c r="C3657" s="2"/>
    </row>
    <row r="3658" spans="3:3" x14ac:dyDescent="0.2">
      <c r="C3658" s="2"/>
    </row>
    <row r="3659" spans="3:3" x14ac:dyDescent="0.2">
      <c r="C3659" s="2"/>
    </row>
    <row r="3660" spans="3:3" x14ac:dyDescent="0.2">
      <c r="C3660" s="2"/>
    </row>
    <row r="3661" spans="3:3" x14ac:dyDescent="0.2">
      <c r="C3661" s="2"/>
    </row>
    <row r="3662" spans="3:3" x14ac:dyDescent="0.2">
      <c r="C3662" s="2"/>
    </row>
    <row r="3663" spans="3:3" x14ac:dyDescent="0.2">
      <c r="C3663" s="2"/>
    </row>
    <row r="3664" spans="3:3" x14ac:dyDescent="0.2">
      <c r="C3664" s="2"/>
    </row>
    <row r="3665" spans="3:3" x14ac:dyDescent="0.2">
      <c r="C3665" s="2"/>
    </row>
    <row r="3666" spans="3:3" x14ac:dyDescent="0.2">
      <c r="C3666" s="2"/>
    </row>
    <row r="3667" spans="3:3" x14ac:dyDescent="0.2">
      <c r="C3667" s="2"/>
    </row>
    <row r="3668" spans="3:3" x14ac:dyDescent="0.2">
      <c r="C3668" s="2"/>
    </row>
    <row r="3669" spans="3:3" x14ac:dyDescent="0.2">
      <c r="C3669" s="2"/>
    </row>
    <row r="3670" spans="3:3" x14ac:dyDescent="0.2">
      <c r="C3670" s="2"/>
    </row>
    <row r="3671" spans="3:3" x14ac:dyDescent="0.2">
      <c r="C3671" s="2"/>
    </row>
    <row r="3672" spans="3:3" x14ac:dyDescent="0.2">
      <c r="C3672" s="2"/>
    </row>
    <row r="3673" spans="3:3" x14ac:dyDescent="0.2">
      <c r="C3673" s="2"/>
    </row>
    <row r="3674" spans="3:3" x14ac:dyDescent="0.2">
      <c r="C3674" s="2"/>
    </row>
    <row r="3675" spans="3:3" x14ac:dyDescent="0.2">
      <c r="C3675" s="2"/>
    </row>
    <row r="3676" spans="3:3" x14ac:dyDescent="0.2">
      <c r="C3676" s="2"/>
    </row>
    <row r="3677" spans="3:3" x14ac:dyDescent="0.2">
      <c r="C3677" s="2"/>
    </row>
    <row r="3678" spans="3:3" x14ac:dyDescent="0.2">
      <c r="C3678" s="2"/>
    </row>
    <row r="3679" spans="3:3" x14ac:dyDescent="0.2">
      <c r="C3679" s="2"/>
    </row>
    <row r="3680" spans="3:3" x14ac:dyDescent="0.2">
      <c r="C3680" s="2"/>
    </row>
    <row r="3681" spans="3:3" x14ac:dyDescent="0.2">
      <c r="C3681" s="2"/>
    </row>
    <row r="3682" spans="3:3" x14ac:dyDescent="0.2">
      <c r="C3682" s="2"/>
    </row>
    <row r="3683" spans="3:3" x14ac:dyDescent="0.2">
      <c r="C3683" s="2"/>
    </row>
    <row r="3684" spans="3:3" x14ac:dyDescent="0.2">
      <c r="C3684" s="2"/>
    </row>
    <row r="3685" spans="3:3" x14ac:dyDescent="0.2">
      <c r="C3685" s="2"/>
    </row>
    <row r="3686" spans="3:3" x14ac:dyDescent="0.2">
      <c r="C3686" s="2"/>
    </row>
    <row r="3687" spans="3:3" x14ac:dyDescent="0.2">
      <c r="C3687" s="2"/>
    </row>
    <row r="3688" spans="3:3" x14ac:dyDescent="0.2">
      <c r="C3688" s="2"/>
    </row>
    <row r="3689" spans="3:3" x14ac:dyDescent="0.2">
      <c r="C3689" s="2"/>
    </row>
    <row r="3690" spans="3:3" x14ac:dyDescent="0.2">
      <c r="C3690" s="2"/>
    </row>
    <row r="3691" spans="3:3" x14ac:dyDescent="0.2">
      <c r="C3691" s="2"/>
    </row>
    <row r="3692" spans="3:3" x14ac:dyDescent="0.2">
      <c r="C3692" s="2"/>
    </row>
    <row r="3693" spans="3:3" x14ac:dyDescent="0.2">
      <c r="C3693" s="2"/>
    </row>
    <row r="3694" spans="3:3" x14ac:dyDescent="0.2">
      <c r="C3694" s="2"/>
    </row>
    <row r="3695" spans="3:3" x14ac:dyDescent="0.2">
      <c r="C3695" s="2"/>
    </row>
    <row r="3696" spans="3:3" x14ac:dyDescent="0.2">
      <c r="C3696" s="2"/>
    </row>
    <row r="3697" spans="3:3" x14ac:dyDescent="0.2">
      <c r="C3697" s="2"/>
    </row>
    <row r="3698" spans="3:3" x14ac:dyDescent="0.2">
      <c r="C3698" s="2"/>
    </row>
    <row r="3699" spans="3:3" x14ac:dyDescent="0.2">
      <c r="C3699" s="2"/>
    </row>
    <row r="3700" spans="3:3" x14ac:dyDescent="0.2">
      <c r="C3700" s="2"/>
    </row>
    <row r="3701" spans="3:3" x14ac:dyDescent="0.2">
      <c r="C3701" s="2"/>
    </row>
    <row r="3702" spans="3:3" x14ac:dyDescent="0.2">
      <c r="C3702" s="2"/>
    </row>
    <row r="3703" spans="3:3" x14ac:dyDescent="0.2">
      <c r="C3703" s="2"/>
    </row>
    <row r="3704" spans="3:3" x14ac:dyDescent="0.2">
      <c r="C3704" s="2"/>
    </row>
    <row r="3705" spans="3:3" x14ac:dyDescent="0.2">
      <c r="C3705" s="2"/>
    </row>
    <row r="3706" spans="3:3" x14ac:dyDescent="0.2">
      <c r="C3706" s="2"/>
    </row>
    <row r="3707" spans="3:3" x14ac:dyDescent="0.2">
      <c r="C3707" s="2"/>
    </row>
    <row r="3708" spans="3:3" x14ac:dyDescent="0.2">
      <c r="C3708" s="2"/>
    </row>
    <row r="3709" spans="3:3" x14ac:dyDescent="0.2">
      <c r="C3709" s="2"/>
    </row>
    <row r="3710" spans="3:3" x14ac:dyDescent="0.2">
      <c r="C3710" s="2"/>
    </row>
    <row r="3711" spans="3:3" x14ac:dyDescent="0.2">
      <c r="C3711" s="2"/>
    </row>
    <row r="3712" spans="3:3" x14ac:dyDescent="0.2">
      <c r="C3712" s="2"/>
    </row>
    <row r="3713" spans="3:3" x14ac:dyDescent="0.2">
      <c r="C3713" s="2"/>
    </row>
    <row r="3714" spans="3:3" x14ac:dyDescent="0.2">
      <c r="C3714" s="2"/>
    </row>
    <row r="3715" spans="3:3" x14ac:dyDescent="0.2">
      <c r="C3715" s="2"/>
    </row>
    <row r="3716" spans="3:3" x14ac:dyDescent="0.2">
      <c r="C3716" s="2"/>
    </row>
    <row r="3717" spans="3:3" x14ac:dyDescent="0.2">
      <c r="C3717" s="2"/>
    </row>
    <row r="3718" spans="3:3" x14ac:dyDescent="0.2">
      <c r="C3718" s="2"/>
    </row>
    <row r="3719" spans="3:3" x14ac:dyDescent="0.2">
      <c r="C3719" s="2"/>
    </row>
    <row r="3720" spans="3:3" x14ac:dyDescent="0.2">
      <c r="C3720" s="2"/>
    </row>
    <row r="3721" spans="3:3" x14ac:dyDescent="0.2">
      <c r="C3721" s="2"/>
    </row>
    <row r="3722" spans="3:3" x14ac:dyDescent="0.2">
      <c r="C3722" s="2"/>
    </row>
    <row r="3723" spans="3:3" x14ac:dyDescent="0.2">
      <c r="C3723" s="2"/>
    </row>
    <row r="3724" spans="3:3" x14ac:dyDescent="0.2">
      <c r="C3724" s="2"/>
    </row>
    <row r="3725" spans="3:3" x14ac:dyDescent="0.2">
      <c r="C3725" s="2"/>
    </row>
    <row r="3726" spans="3:3" x14ac:dyDescent="0.2">
      <c r="C3726" s="2"/>
    </row>
    <row r="3727" spans="3:3" x14ac:dyDescent="0.2">
      <c r="C3727" s="2"/>
    </row>
    <row r="3728" spans="3:3" x14ac:dyDescent="0.2">
      <c r="C3728" s="2"/>
    </row>
    <row r="3729" spans="3:3" x14ac:dyDescent="0.2">
      <c r="C3729" s="2"/>
    </row>
    <row r="3730" spans="3:3" x14ac:dyDescent="0.2">
      <c r="C3730" s="2"/>
    </row>
    <row r="3731" spans="3:3" x14ac:dyDescent="0.2">
      <c r="C3731" s="2"/>
    </row>
    <row r="3732" spans="3:3" x14ac:dyDescent="0.2">
      <c r="C3732" s="2"/>
    </row>
    <row r="3733" spans="3:3" x14ac:dyDescent="0.2">
      <c r="C3733" s="2"/>
    </row>
    <row r="3734" spans="3:3" x14ac:dyDescent="0.2">
      <c r="C3734" s="2"/>
    </row>
    <row r="3735" spans="3:3" x14ac:dyDescent="0.2">
      <c r="C3735" s="2"/>
    </row>
    <row r="3736" spans="3:3" x14ac:dyDescent="0.2">
      <c r="C3736" s="2"/>
    </row>
    <row r="3737" spans="3:3" x14ac:dyDescent="0.2">
      <c r="C3737" s="2"/>
    </row>
    <row r="3738" spans="3:3" x14ac:dyDescent="0.2">
      <c r="C3738" s="2"/>
    </row>
    <row r="3739" spans="3:3" x14ac:dyDescent="0.2">
      <c r="C3739" s="2"/>
    </row>
    <row r="3740" spans="3:3" x14ac:dyDescent="0.2">
      <c r="C3740" s="2"/>
    </row>
    <row r="3741" spans="3:3" x14ac:dyDescent="0.2">
      <c r="C3741" s="2"/>
    </row>
    <row r="3742" spans="3:3" x14ac:dyDescent="0.2">
      <c r="C3742" s="2"/>
    </row>
    <row r="3743" spans="3:3" x14ac:dyDescent="0.2">
      <c r="C3743" s="2"/>
    </row>
    <row r="3744" spans="3:3" x14ac:dyDescent="0.2">
      <c r="C3744" s="2"/>
    </row>
    <row r="3745" spans="3:3" x14ac:dyDescent="0.2">
      <c r="C3745" s="2"/>
    </row>
    <row r="3746" spans="3:3" x14ac:dyDescent="0.2">
      <c r="C3746" s="2"/>
    </row>
    <row r="3747" spans="3:3" x14ac:dyDescent="0.2">
      <c r="C3747" s="2"/>
    </row>
    <row r="3748" spans="3:3" x14ac:dyDescent="0.2">
      <c r="C3748" s="2"/>
    </row>
    <row r="3749" spans="3:3" x14ac:dyDescent="0.2">
      <c r="C3749" s="2"/>
    </row>
    <row r="3750" spans="3:3" x14ac:dyDescent="0.2">
      <c r="C3750" s="2"/>
    </row>
    <row r="3751" spans="3:3" x14ac:dyDescent="0.2">
      <c r="C3751" s="2"/>
    </row>
    <row r="3752" spans="3:3" x14ac:dyDescent="0.2">
      <c r="C3752" s="2"/>
    </row>
    <row r="3753" spans="3:3" x14ac:dyDescent="0.2">
      <c r="C3753" s="2"/>
    </row>
    <row r="3754" spans="3:3" x14ac:dyDescent="0.2">
      <c r="C3754" s="2"/>
    </row>
    <row r="3755" spans="3:3" x14ac:dyDescent="0.2">
      <c r="C3755" s="2"/>
    </row>
    <row r="3756" spans="3:3" x14ac:dyDescent="0.2">
      <c r="C3756" s="2"/>
    </row>
    <row r="3757" spans="3:3" x14ac:dyDescent="0.2">
      <c r="C3757" s="2"/>
    </row>
    <row r="3758" spans="3:3" x14ac:dyDescent="0.2">
      <c r="C3758" s="2"/>
    </row>
    <row r="3759" spans="3:3" x14ac:dyDescent="0.2">
      <c r="C3759" s="2"/>
    </row>
    <row r="3760" spans="3:3" x14ac:dyDescent="0.2">
      <c r="C3760" s="2"/>
    </row>
    <row r="3761" spans="3:3" x14ac:dyDescent="0.2">
      <c r="C3761" s="2"/>
    </row>
    <row r="3762" spans="3:3" x14ac:dyDescent="0.2">
      <c r="C3762" s="2"/>
    </row>
    <row r="3763" spans="3:3" x14ac:dyDescent="0.2">
      <c r="C3763" s="2"/>
    </row>
    <row r="3764" spans="3:3" x14ac:dyDescent="0.2">
      <c r="C3764" s="2"/>
    </row>
    <row r="3765" spans="3:3" x14ac:dyDescent="0.2">
      <c r="C3765" s="2"/>
    </row>
    <row r="3766" spans="3:3" x14ac:dyDescent="0.2">
      <c r="C3766" s="2"/>
    </row>
    <row r="3767" spans="3:3" x14ac:dyDescent="0.2">
      <c r="C3767" s="2"/>
    </row>
    <row r="3768" spans="3:3" x14ac:dyDescent="0.2">
      <c r="C3768" s="2"/>
    </row>
    <row r="3769" spans="3:3" x14ac:dyDescent="0.2">
      <c r="C3769" s="2"/>
    </row>
    <row r="3770" spans="3:3" x14ac:dyDescent="0.2">
      <c r="C3770" s="2"/>
    </row>
    <row r="3771" spans="3:3" x14ac:dyDescent="0.2">
      <c r="C3771" s="2"/>
    </row>
    <row r="3772" spans="3:3" x14ac:dyDescent="0.2">
      <c r="C3772" s="2"/>
    </row>
    <row r="3773" spans="3:3" x14ac:dyDescent="0.2">
      <c r="C3773" s="2"/>
    </row>
    <row r="3774" spans="3:3" x14ac:dyDescent="0.2">
      <c r="C3774" s="2"/>
    </row>
    <row r="3775" spans="3:3" x14ac:dyDescent="0.2">
      <c r="C3775" s="2"/>
    </row>
    <row r="3776" spans="3:3" x14ac:dyDescent="0.2">
      <c r="C3776" s="2"/>
    </row>
    <row r="3777" spans="3:3" x14ac:dyDescent="0.2">
      <c r="C3777" s="2"/>
    </row>
    <row r="3778" spans="3:3" x14ac:dyDescent="0.2">
      <c r="C3778" s="2"/>
    </row>
    <row r="3779" spans="3:3" x14ac:dyDescent="0.2">
      <c r="C3779" s="2"/>
    </row>
    <row r="3780" spans="3:3" x14ac:dyDescent="0.2">
      <c r="C3780" s="2"/>
    </row>
    <row r="3781" spans="3:3" x14ac:dyDescent="0.2">
      <c r="C3781" s="2"/>
    </row>
    <row r="3782" spans="3:3" x14ac:dyDescent="0.2">
      <c r="C3782" s="2"/>
    </row>
    <row r="3783" spans="3:3" x14ac:dyDescent="0.2">
      <c r="C3783" s="2"/>
    </row>
    <row r="3784" spans="3:3" x14ac:dyDescent="0.2">
      <c r="C3784" s="2"/>
    </row>
    <row r="3785" spans="3:3" x14ac:dyDescent="0.2">
      <c r="C3785" s="2"/>
    </row>
    <row r="3786" spans="3:3" x14ac:dyDescent="0.2">
      <c r="C3786" s="2"/>
    </row>
    <row r="3787" spans="3:3" x14ac:dyDescent="0.2">
      <c r="C3787" s="2"/>
    </row>
    <row r="3788" spans="3:3" x14ac:dyDescent="0.2">
      <c r="C3788" s="2"/>
    </row>
    <row r="3789" spans="3:3" x14ac:dyDescent="0.2">
      <c r="C3789" s="2"/>
    </row>
    <row r="3790" spans="3:3" x14ac:dyDescent="0.2">
      <c r="C3790" s="2"/>
    </row>
    <row r="3791" spans="3:3" x14ac:dyDescent="0.2">
      <c r="C3791" s="2"/>
    </row>
    <row r="3792" spans="3:3" x14ac:dyDescent="0.2">
      <c r="C3792" s="2"/>
    </row>
    <row r="3793" spans="3:3" x14ac:dyDescent="0.2">
      <c r="C3793" s="2"/>
    </row>
    <row r="3794" spans="3:3" x14ac:dyDescent="0.2">
      <c r="C3794" s="2"/>
    </row>
    <row r="3795" spans="3:3" x14ac:dyDescent="0.2">
      <c r="C3795" s="2"/>
    </row>
    <row r="3796" spans="3:3" x14ac:dyDescent="0.2">
      <c r="C3796" s="2"/>
    </row>
    <row r="3797" spans="3:3" x14ac:dyDescent="0.2">
      <c r="C3797" s="2"/>
    </row>
    <row r="3798" spans="3:3" x14ac:dyDescent="0.2">
      <c r="C3798" s="2"/>
    </row>
    <row r="3799" spans="3:3" x14ac:dyDescent="0.2">
      <c r="C3799" s="2"/>
    </row>
    <row r="3800" spans="3:3" x14ac:dyDescent="0.2">
      <c r="C3800" s="2"/>
    </row>
    <row r="3801" spans="3:3" x14ac:dyDescent="0.2">
      <c r="C3801" s="2"/>
    </row>
    <row r="3802" spans="3:3" x14ac:dyDescent="0.2">
      <c r="C3802" s="2"/>
    </row>
    <row r="3803" spans="3:3" x14ac:dyDescent="0.2">
      <c r="C3803" s="2"/>
    </row>
    <row r="3804" spans="3:3" x14ac:dyDescent="0.2">
      <c r="C3804" s="2"/>
    </row>
    <row r="3805" spans="3:3" x14ac:dyDescent="0.2">
      <c r="C3805" s="2"/>
    </row>
    <row r="3806" spans="3:3" x14ac:dyDescent="0.2">
      <c r="C3806" s="2"/>
    </row>
    <row r="3807" spans="3:3" x14ac:dyDescent="0.2">
      <c r="C3807" s="2"/>
    </row>
    <row r="3808" spans="3:3" x14ac:dyDescent="0.2">
      <c r="C3808" s="2"/>
    </row>
    <row r="3809" spans="3:3" x14ac:dyDescent="0.2">
      <c r="C3809" s="2"/>
    </row>
    <row r="3810" spans="3:3" x14ac:dyDescent="0.2">
      <c r="C3810" s="2"/>
    </row>
    <row r="3811" spans="3:3" x14ac:dyDescent="0.2">
      <c r="C3811" s="2"/>
    </row>
    <row r="3812" spans="3:3" x14ac:dyDescent="0.2">
      <c r="C3812" s="2"/>
    </row>
    <row r="3813" spans="3:3" x14ac:dyDescent="0.2">
      <c r="C3813" s="2"/>
    </row>
    <row r="3814" spans="3:3" x14ac:dyDescent="0.2">
      <c r="C3814" s="2"/>
    </row>
    <row r="3815" spans="3:3" x14ac:dyDescent="0.2">
      <c r="C3815" s="2"/>
    </row>
    <row r="3816" spans="3:3" x14ac:dyDescent="0.2">
      <c r="C3816" s="2"/>
    </row>
    <row r="3817" spans="3:3" x14ac:dyDescent="0.2">
      <c r="C3817" s="2"/>
    </row>
    <row r="3818" spans="3:3" x14ac:dyDescent="0.2">
      <c r="C3818" s="2"/>
    </row>
    <row r="3819" spans="3:3" x14ac:dyDescent="0.2">
      <c r="C3819" s="2"/>
    </row>
    <row r="3820" spans="3:3" x14ac:dyDescent="0.2">
      <c r="C3820" s="2"/>
    </row>
    <row r="3821" spans="3:3" x14ac:dyDescent="0.2">
      <c r="C3821" s="2"/>
    </row>
    <row r="3822" spans="3:3" x14ac:dyDescent="0.2">
      <c r="C3822" s="2"/>
    </row>
    <row r="3823" spans="3:3" x14ac:dyDescent="0.2">
      <c r="C3823" s="2"/>
    </row>
    <row r="3824" spans="3:3" x14ac:dyDescent="0.2">
      <c r="C3824" s="2"/>
    </row>
    <row r="3825" spans="3:3" x14ac:dyDescent="0.2">
      <c r="C3825" s="2"/>
    </row>
    <row r="3826" spans="3:3" x14ac:dyDescent="0.2">
      <c r="C3826" s="2"/>
    </row>
    <row r="3827" spans="3:3" x14ac:dyDescent="0.2">
      <c r="C3827" s="2"/>
    </row>
    <row r="3828" spans="3:3" x14ac:dyDescent="0.2">
      <c r="C3828" s="2"/>
    </row>
    <row r="3829" spans="3:3" x14ac:dyDescent="0.2">
      <c r="C3829" s="2"/>
    </row>
    <row r="3830" spans="3:3" x14ac:dyDescent="0.2">
      <c r="C3830" s="2"/>
    </row>
    <row r="3831" spans="3:3" x14ac:dyDescent="0.2">
      <c r="C3831" s="2"/>
    </row>
    <row r="3832" spans="3:3" x14ac:dyDescent="0.2">
      <c r="C3832" s="2"/>
    </row>
    <row r="3833" spans="3:3" x14ac:dyDescent="0.2">
      <c r="C3833" s="2"/>
    </row>
    <row r="3834" spans="3:3" x14ac:dyDescent="0.2">
      <c r="C3834" s="2"/>
    </row>
    <row r="3835" spans="3:3" x14ac:dyDescent="0.2">
      <c r="C3835" s="2"/>
    </row>
    <row r="3836" spans="3:3" x14ac:dyDescent="0.2">
      <c r="C3836" s="2"/>
    </row>
    <row r="3837" spans="3:3" x14ac:dyDescent="0.2">
      <c r="C3837" s="2"/>
    </row>
    <row r="3838" spans="3:3" x14ac:dyDescent="0.2">
      <c r="C3838" s="2"/>
    </row>
    <row r="3839" spans="3:3" x14ac:dyDescent="0.2">
      <c r="C3839" s="6"/>
    </row>
    <row r="3840" spans="3:3" x14ac:dyDescent="0.2">
      <c r="C3840" s="2"/>
    </row>
    <row r="3841" spans="3:3" x14ac:dyDescent="0.2">
      <c r="C3841" s="2"/>
    </row>
    <row r="3842" spans="3:3" x14ac:dyDescent="0.2">
      <c r="C3842" s="2"/>
    </row>
    <row r="3843" spans="3:3" x14ac:dyDescent="0.2">
      <c r="C3843" s="2"/>
    </row>
    <row r="3844" spans="3:3" x14ac:dyDescent="0.2">
      <c r="C3844" s="2"/>
    </row>
    <row r="3845" spans="3:3" x14ac:dyDescent="0.2">
      <c r="C3845" s="2"/>
    </row>
    <row r="3846" spans="3:3" x14ac:dyDescent="0.2">
      <c r="C3846" s="2"/>
    </row>
    <row r="3847" spans="3:3" x14ac:dyDescent="0.2">
      <c r="C3847" s="2"/>
    </row>
    <row r="3848" spans="3:3" x14ac:dyDescent="0.2">
      <c r="C3848" s="2"/>
    </row>
    <row r="3849" spans="3:3" x14ac:dyDescent="0.2">
      <c r="C3849" s="2"/>
    </row>
    <row r="3850" spans="3:3" x14ac:dyDescent="0.2">
      <c r="C3850" s="2"/>
    </row>
    <row r="3851" spans="3:3" x14ac:dyDescent="0.2">
      <c r="C3851" s="2"/>
    </row>
    <row r="3852" spans="3:3" x14ac:dyDescent="0.2">
      <c r="C3852" s="2"/>
    </row>
    <row r="3853" spans="3:3" x14ac:dyDescent="0.2">
      <c r="C3853" s="2"/>
    </row>
    <row r="3854" spans="3:3" x14ac:dyDescent="0.2">
      <c r="C3854" s="2"/>
    </row>
    <row r="3855" spans="3:3" x14ac:dyDescent="0.2">
      <c r="C3855" s="2"/>
    </row>
    <row r="3856" spans="3:3" x14ac:dyDescent="0.2">
      <c r="C3856" s="2"/>
    </row>
    <row r="3857" spans="3:3" x14ac:dyDescent="0.2">
      <c r="C3857" s="2"/>
    </row>
    <row r="3858" spans="3:3" x14ac:dyDescent="0.2">
      <c r="C3858" s="2"/>
    </row>
    <row r="3859" spans="3:3" x14ac:dyDescent="0.2">
      <c r="C3859" s="2"/>
    </row>
    <row r="3860" spans="3:3" x14ac:dyDescent="0.2">
      <c r="C3860" s="2"/>
    </row>
    <row r="3861" spans="3:3" x14ac:dyDescent="0.2">
      <c r="C3861" s="2"/>
    </row>
    <row r="3862" spans="3:3" x14ac:dyDescent="0.2">
      <c r="C3862" s="2"/>
    </row>
    <row r="3863" spans="3:3" x14ac:dyDescent="0.2">
      <c r="C3863" s="2"/>
    </row>
    <row r="3864" spans="3:3" x14ac:dyDescent="0.2">
      <c r="C3864" s="2"/>
    </row>
    <row r="3865" spans="3:3" x14ac:dyDescent="0.2">
      <c r="C3865" s="2"/>
    </row>
    <row r="3866" spans="3:3" x14ac:dyDescent="0.2">
      <c r="C3866" s="2"/>
    </row>
    <row r="3867" spans="3:3" x14ac:dyDescent="0.2">
      <c r="C3867" s="2"/>
    </row>
    <row r="3868" spans="3:3" x14ac:dyDescent="0.2">
      <c r="C3868" s="2"/>
    </row>
    <row r="3869" spans="3:3" x14ac:dyDescent="0.2">
      <c r="C3869" s="2"/>
    </row>
    <row r="3870" spans="3:3" x14ac:dyDescent="0.2">
      <c r="C3870" s="2"/>
    </row>
    <row r="3871" spans="3:3" x14ac:dyDescent="0.2">
      <c r="C3871" s="2"/>
    </row>
    <row r="3872" spans="3:3" x14ac:dyDescent="0.2">
      <c r="C3872" s="2"/>
    </row>
    <row r="3873" spans="3:3" x14ac:dyDescent="0.2">
      <c r="C3873" s="2"/>
    </row>
    <row r="3874" spans="3:3" x14ac:dyDescent="0.2">
      <c r="C3874" s="2"/>
    </row>
    <row r="3875" spans="3:3" x14ac:dyDescent="0.2">
      <c r="C3875" s="2"/>
    </row>
    <row r="3876" spans="3:3" x14ac:dyDescent="0.2">
      <c r="C3876" s="2"/>
    </row>
    <row r="3877" spans="3:3" x14ac:dyDescent="0.2">
      <c r="C3877" s="2"/>
    </row>
    <row r="3878" spans="3:3" x14ac:dyDescent="0.2">
      <c r="C3878" s="2"/>
    </row>
    <row r="3879" spans="3:3" x14ac:dyDescent="0.2">
      <c r="C3879" s="2"/>
    </row>
    <row r="3880" spans="3:3" x14ac:dyDescent="0.2">
      <c r="C3880" s="2"/>
    </row>
    <row r="3881" spans="3:3" x14ac:dyDescent="0.2">
      <c r="C3881" s="2"/>
    </row>
    <row r="3882" spans="3:3" x14ac:dyDescent="0.2">
      <c r="C3882" s="2"/>
    </row>
    <row r="3883" spans="3:3" x14ac:dyDescent="0.2">
      <c r="C3883" s="2"/>
    </row>
    <row r="3884" spans="3:3" x14ac:dyDescent="0.2">
      <c r="C3884" s="2"/>
    </row>
    <row r="3885" spans="3:3" x14ac:dyDescent="0.2">
      <c r="C3885" s="2"/>
    </row>
    <row r="3886" spans="3:3" x14ac:dyDescent="0.2">
      <c r="C3886" s="2"/>
    </row>
    <row r="3887" spans="3:3" x14ac:dyDescent="0.2">
      <c r="C3887" s="2"/>
    </row>
    <row r="3888" spans="3:3" x14ac:dyDescent="0.2">
      <c r="C3888" s="2"/>
    </row>
    <row r="3889" spans="3:3" x14ac:dyDescent="0.2">
      <c r="C3889" s="2"/>
    </row>
    <row r="3890" spans="3:3" x14ac:dyDescent="0.2">
      <c r="C3890" s="2"/>
    </row>
    <row r="3891" spans="3:3" x14ac:dyDescent="0.2">
      <c r="C3891" s="2"/>
    </row>
    <row r="3892" spans="3:3" x14ac:dyDescent="0.2">
      <c r="C3892" s="2"/>
    </row>
    <row r="3893" spans="3:3" x14ac:dyDescent="0.2">
      <c r="C3893" s="2"/>
    </row>
    <row r="3894" spans="3:3" x14ac:dyDescent="0.2">
      <c r="C3894" s="2"/>
    </row>
    <row r="3895" spans="3:3" x14ac:dyDescent="0.2">
      <c r="C3895" s="2"/>
    </row>
    <row r="3896" spans="3:3" x14ac:dyDescent="0.2">
      <c r="C3896" s="2"/>
    </row>
    <row r="3897" spans="3:3" x14ac:dyDescent="0.2">
      <c r="C3897" s="2"/>
    </row>
    <row r="3898" spans="3:3" x14ac:dyDescent="0.2">
      <c r="C3898" s="2"/>
    </row>
    <row r="3899" spans="3:3" x14ac:dyDescent="0.2">
      <c r="C3899" s="2"/>
    </row>
    <row r="3900" spans="3:3" x14ac:dyDescent="0.2">
      <c r="C3900" s="2"/>
    </row>
    <row r="3901" spans="3:3" x14ac:dyDescent="0.2">
      <c r="C3901" s="2"/>
    </row>
    <row r="3902" spans="3:3" x14ac:dyDescent="0.2">
      <c r="C3902" s="2"/>
    </row>
    <row r="3903" spans="3:3" x14ac:dyDescent="0.2">
      <c r="C3903" s="2"/>
    </row>
    <row r="3904" spans="3:3" x14ac:dyDescent="0.2">
      <c r="C3904" s="2"/>
    </row>
    <row r="3905" spans="3:3" x14ac:dyDescent="0.2">
      <c r="C3905" s="2"/>
    </row>
    <row r="3906" spans="3:3" x14ac:dyDescent="0.2">
      <c r="C3906" s="2"/>
    </row>
    <row r="3907" spans="3:3" x14ac:dyDescent="0.2">
      <c r="C3907" s="2"/>
    </row>
    <row r="3908" spans="3:3" x14ac:dyDescent="0.2">
      <c r="C3908" s="2"/>
    </row>
    <row r="3909" spans="3:3" x14ac:dyDescent="0.2">
      <c r="C3909" s="2"/>
    </row>
    <row r="3910" spans="3:3" x14ac:dyDescent="0.2">
      <c r="C3910" s="2"/>
    </row>
    <row r="3911" spans="3:3" x14ac:dyDescent="0.2">
      <c r="C3911" s="2"/>
    </row>
    <row r="3912" spans="3:3" x14ac:dyDescent="0.2">
      <c r="C3912" s="2"/>
    </row>
    <row r="3913" spans="3:3" x14ac:dyDescent="0.2">
      <c r="C3913" s="2"/>
    </row>
    <row r="3914" spans="3:3" x14ac:dyDescent="0.2">
      <c r="C3914" s="2"/>
    </row>
    <row r="3915" spans="3:3" x14ac:dyDescent="0.2">
      <c r="C3915" s="2"/>
    </row>
    <row r="3916" spans="3:3" x14ac:dyDescent="0.2">
      <c r="C3916" s="2"/>
    </row>
    <row r="3917" spans="3:3" x14ac:dyDescent="0.2">
      <c r="C3917" s="2"/>
    </row>
    <row r="3918" spans="3:3" x14ac:dyDescent="0.2">
      <c r="C3918" s="2"/>
    </row>
    <row r="3919" spans="3:3" x14ac:dyDescent="0.2">
      <c r="C3919" s="2"/>
    </row>
    <row r="3920" spans="3:3" x14ac:dyDescent="0.2">
      <c r="C3920" s="2"/>
    </row>
    <row r="3921" spans="3:3" x14ac:dyDescent="0.2">
      <c r="C3921" s="2"/>
    </row>
    <row r="3922" spans="3:3" x14ac:dyDescent="0.2">
      <c r="C3922" s="2"/>
    </row>
    <row r="3923" spans="3:3" x14ac:dyDescent="0.2">
      <c r="C3923" s="2"/>
    </row>
    <row r="3924" spans="3:3" x14ac:dyDescent="0.2">
      <c r="C3924" s="2"/>
    </row>
    <row r="3925" spans="3:3" x14ac:dyDescent="0.2">
      <c r="C3925" s="2"/>
    </row>
    <row r="3926" spans="3:3" x14ac:dyDescent="0.2">
      <c r="C3926" s="2"/>
    </row>
    <row r="3927" spans="3:3" x14ac:dyDescent="0.2">
      <c r="C3927" s="2"/>
    </row>
    <row r="3928" spans="3:3" x14ac:dyDescent="0.2">
      <c r="C3928" s="2"/>
    </row>
    <row r="3929" spans="3:3" x14ac:dyDescent="0.2">
      <c r="C3929" s="2"/>
    </row>
    <row r="3930" spans="3:3" x14ac:dyDescent="0.2">
      <c r="C3930" s="2"/>
    </row>
    <row r="3931" spans="3:3" x14ac:dyDescent="0.2">
      <c r="C3931" s="2"/>
    </row>
    <row r="3932" spans="3:3" x14ac:dyDescent="0.2">
      <c r="C3932" s="2"/>
    </row>
    <row r="3933" spans="3:3" x14ac:dyDescent="0.2">
      <c r="C3933" s="2"/>
    </row>
    <row r="3934" spans="3:3" x14ac:dyDescent="0.2">
      <c r="C3934" s="2"/>
    </row>
    <row r="3935" spans="3:3" x14ac:dyDescent="0.2">
      <c r="C3935" s="2"/>
    </row>
    <row r="3936" spans="3:3" x14ac:dyDescent="0.2">
      <c r="C3936" s="2"/>
    </row>
    <row r="3937" spans="3:3" x14ac:dyDescent="0.2">
      <c r="C3937" s="2"/>
    </row>
    <row r="3938" spans="3:3" x14ac:dyDescent="0.2">
      <c r="C3938" s="2"/>
    </row>
    <row r="3939" spans="3:3" x14ac:dyDescent="0.2">
      <c r="C3939" s="2"/>
    </row>
    <row r="3940" spans="3:3" x14ac:dyDescent="0.2">
      <c r="C3940" s="2"/>
    </row>
    <row r="3941" spans="3:3" x14ac:dyDescent="0.2">
      <c r="C3941" s="2"/>
    </row>
    <row r="3942" spans="3:3" x14ac:dyDescent="0.2">
      <c r="C3942" s="2"/>
    </row>
    <row r="3943" spans="3:3" x14ac:dyDescent="0.2">
      <c r="C3943" s="2"/>
    </row>
    <row r="3944" spans="3:3" x14ac:dyDescent="0.2">
      <c r="C3944" s="2"/>
    </row>
    <row r="3945" spans="3:3" x14ac:dyDescent="0.2">
      <c r="C3945" s="2"/>
    </row>
    <row r="3946" spans="3:3" x14ac:dyDescent="0.2">
      <c r="C3946" s="2"/>
    </row>
    <row r="3947" spans="3:3" x14ac:dyDescent="0.2">
      <c r="C3947" s="2"/>
    </row>
    <row r="3948" spans="3:3" x14ac:dyDescent="0.2">
      <c r="C3948" s="2"/>
    </row>
    <row r="3949" spans="3:3" x14ac:dyDescent="0.2">
      <c r="C3949" s="2"/>
    </row>
    <row r="3950" spans="3:3" x14ac:dyDescent="0.2">
      <c r="C3950" s="2"/>
    </row>
    <row r="3951" spans="3:3" x14ac:dyDescent="0.2">
      <c r="C3951" s="2"/>
    </row>
    <row r="3952" spans="3:3" x14ac:dyDescent="0.2">
      <c r="C3952" s="2"/>
    </row>
    <row r="3953" spans="3:3" x14ac:dyDescent="0.2">
      <c r="C3953" s="2"/>
    </row>
    <row r="3954" spans="3:3" x14ac:dyDescent="0.2">
      <c r="C3954" s="2"/>
    </row>
    <row r="3955" spans="3:3" x14ac:dyDescent="0.2">
      <c r="C3955" s="2"/>
    </row>
    <row r="3956" spans="3:3" x14ac:dyDescent="0.2">
      <c r="C3956" s="2"/>
    </row>
    <row r="3957" spans="3:3" x14ac:dyDescent="0.2">
      <c r="C3957" s="2"/>
    </row>
    <row r="3958" spans="3:3" x14ac:dyDescent="0.2">
      <c r="C3958" s="2"/>
    </row>
    <row r="3959" spans="3:3" x14ac:dyDescent="0.2">
      <c r="C3959" s="2"/>
    </row>
    <row r="3960" spans="3:3" x14ac:dyDescent="0.2">
      <c r="C3960" s="2"/>
    </row>
    <row r="3961" spans="3:3" x14ac:dyDescent="0.2">
      <c r="C3961" s="2"/>
    </row>
    <row r="3962" spans="3:3" x14ac:dyDescent="0.2">
      <c r="C3962" s="2"/>
    </row>
    <row r="3963" spans="3:3" x14ac:dyDescent="0.2">
      <c r="C3963" s="2"/>
    </row>
    <row r="3964" spans="3:3" x14ac:dyDescent="0.2">
      <c r="C3964" s="2"/>
    </row>
    <row r="3965" spans="3:3" x14ac:dyDescent="0.2">
      <c r="C3965" s="2"/>
    </row>
    <row r="3966" spans="3:3" x14ac:dyDescent="0.2">
      <c r="C3966" s="2"/>
    </row>
    <row r="3967" spans="3:3" x14ac:dyDescent="0.2">
      <c r="C3967" s="2"/>
    </row>
    <row r="3968" spans="3:3" x14ac:dyDescent="0.2">
      <c r="C3968" s="2"/>
    </row>
    <row r="3969" spans="3:3" x14ac:dyDescent="0.2">
      <c r="C3969" s="2"/>
    </row>
    <row r="3970" spans="3:3" x14ac:dyDescent="0.2">
      <c r="C3970" s="2"/>
    </row>
    <row r="3971" spans="3:3" x14ac:dyDescent="0.2">
      <c r="C3971" s="2"/>
    </row>
    <row r="3972" spans="3:3" x14ac:dyDescent="0.2">
      <c r="C3972" s="2"/>
    </row>
    <row r="3973" spans="3:3" x14ac:dyDescent="0.2">
      <c r="C3973" s="2"/>
    </row>
    <row r="3974" spans="3:3" x14ac:dyDescent="0.2">
      <c r="C3974" s="2"/>
    </row>
    <row r="3975" spans="3:3" x14ac:dyDescent="0.2">
      <c r="C3975" s="2"/>
    </row>
    <row r="3976" spans="3:3" x14ac:dyDescent="0.2">
      <c r="C3976" s="2"/>
    </row>
    <row r="3977" spans="3:3" x14ac:dyDescent="0.2">
      <c r="C3977" s="2"/>
    </row>
    <row r="3978" spans="3:3" x14ac:dyDescent="0.2">
      <c r="C3978" s="2"/>
    </row>
    <row r="3979" spans="3:3" x14ac:dyDescent="0.2">
      <c r="C3979" s="2"/>
    </row>
    <row r="3980" spans="3:3" x14ac:dyDescent="0.2">
      <c r="C3980" s="2"/>
    </row>
    <row r="3981" spans="3:3" x14ac:dyDescent="0.2">
      <c r="C3981" s="2"/>
    </row>
    <row r="3982" spans="3:3" x14ac:dyDescent="0.2">
      <c r="C3982" s="2"/>
    </row>
    <row r="3983" spans="3:3" x14ac:dyDescent="0.2">
      <c r="C3983" s="2"/>
    </row>
    <row r="3984" spans="3:3" x14ac:dyDescent="0.2">
      <c r="C3984" s="2"/>
    </row>
    <row r="3985" spans="3:3" x14ac:dyDescent="0.2">
      <c r="C3985" s="2"/>
    </row>
    <row r="3986" spans="3:3" x14ac:dyDescent="0.2">
      <c r="C3986" s="2"/>
    </row>
    <row r="3987" spans="3:3" x14ac:dyDescent="0.2">
      <c r="C3987" s="2"/>
    </row>
    <row r="3988" spans="3:3" x14ac:dyDescent="0.2">
      <c r="C3988" s="2"/>
    </row>
    <row r="3989" spans="3:3" x14ac:dyDescent="0.2">
      <c r="C3989" s="2"/>
    </row>
    <row r="3990" spans="3:3" x14ac:dyDescent="0.2">
      <c r="C3990" s="2"/>
    </row>
    <row r="3991" spans="3:3" x14ac:dyDescent="0.2">
      <c r="C3991" s="2"/>
    </row>
    <row r="3992" spans="3:3" x14ac:dyDescent="0.2">
      <c r="C3992" s="2"/>
    </row>
    <row r="3993" spans="3:3" x14ac:dyDescent="0.2">
      <c r="C3993" s="2"/>
    </row>
    <row r="3994" spans="3:3" x14ac:dyDescent="0.2">
      <c r="C3994" s="2"/>
    </row>
    <row r="3995" spans="3:3" x14ac:dyDescent="0.2">
      <c r="C3995" s="2"/>
    </row>
    <row r="3996" spans="3:3" x14ac:dyDescent="0.2">
      <c r="C3996" s="2"/>
    </row>
    <row r="3997" spans="3:3" x14ac:dyDescent="0.2">
      <c r="C3997" s="2"/>
    </row>
    <row r="3998" spans="3:3" x14ac:dyDescent="0.2">
      <c r="C3998" s="2"/>
    </row>
    <row r="3999" spans="3:3" x14ac:dyDescent="0.2">
      <c r="C3999" s="2"/>
    </row>
    <row r="4000" spans="3:3" x14ac:dyDescent="0.2">
      <c r="C4000" s="2"/>
    </row>
    <row r="4001" spans="3:3" x14ac:dyDescent="0.2">
      <c r="C4001" s="2"/>
    </row>
    <row r="4002" spans="3:3" x14ac:dyDescent="0.2">
      <c r="C4002" s="2"/>
    </row>
    <row r="4003" spans="3:3" x14ac:dyDescent="0.2">
      <c r="C4003" s="2"/>
    </row>
    <row r="4004" spans="3:3" x14ac:dyDescent="0.2">
      <c r="C4004" s="2"/>
    </row>
    <row r="4005" spans="3:3" x14ac:dyDescent="0.2">
      <c r="C4005" s="2"/>
    </row>
    <row r="4006" spans="3:3" x14ac:dyDescent="0.2">
      <c r="C4006" s="2"/>
    </row>
    <row r="4007" spans="3:3" x14ac:dyDescent="0.2">
      <c r="C4007" s="2"/>
    </row>
    <row r="4008" spans="3:3" x14ac:dyDescent="0.2">
      <c r="C4008" s="2"/>
    </row>
    <row r="4009" spans="3:3" x14ac:dyDescent="0.2">
      <c r="C4009" s="2"/>
    </row>
    <row r="4010" spans="3:3" x14ac:dyDescent="0.2">
      <c r="C4010" s="2"/>
    </row>
    <row r="4011" spans="3:3" x14ac:dyDescent="0.2">
      <c r="C4011" s="2"/>
    </row>
    <row r="4012" spans="3:3" x14ac:dyDescent="0.2">
      <c r="C4012" s="2"/>
    </row>
    <row r="4013" spans="3:3" x14ac:dyDescent="0.2">
      <c r="C4013" s="2"/>
    </row>
    <row r="4014" spans="3:3" x14ac:dyDescent="0.2">
      <c r="C4014" s="2"/>
    </row>
    <row r="4015" spans="3:3" x14ac:dyDescent="0.2">
      <c r="C4015" s="2"/>
    </row>
    <row r="4016" spans="3:3" x14ac:dyDescent="0.2">
      <c r="C4016" s="2"/>
    </row>
    <row r="4017" spans="3:3" x14ac:dyDescent="0.2">
      <c r="C4017" s="2"/>
    </row>
    <row r="4018" spans="3:3" x14ac:dyDescent="0.2">
      <c r="C4018" s="2"/>
    </row>
    <row r="4019" spans="3:3" x14ac:dyDescent="0.2">
      <c r="C4019" s="2"/>
    </row>
    <row r="4020" spans="3:3" x14ac:dyDescent="0.2">
      <c r="C4020" s="2"/>
    </row>
    <row r="4021" spans="3:3" x14ac:dyDescent="0.2">
      <c r="C4021" s="2"/>
    </row>
    <row r="4022" spans="3:3" x14ac:dyDescent="0.2">
      <c r="C4022" s="2"/>
    </row>
    <row r="4023" spans="3:3" x14ac:dyDescent="0.2">
      <c r="C4023" s="2"/>
    </row>
    <row r="4024" spans="3:3" x14ac:dyDescent="0.2">
      <c r="C4024" s="2"/>
    </row>
    <row r="4025" spans="3:3" x14ac:dyDescent="0.2">
      <c r="C4025" s="2"/>
    </row>
    <row r="4026" spans="3:3" x14ac:dyDescent="0.2">
      <c r="C4026" s="2"/>
    </row>
    <row r="4027" spans="3:3" x14ac:dyDescent="0.2">
      <c r="C4027" s="2"/>
    </row>
    <row r="4028" spans="3:3" x14ac:dyDescent="0.2">
      <c r="C4028" s="2"/>
    </row>
    <row r="4029" spans="3:3" x14ac:dyDescent="0.2">
      <c r="C4029" s="2"/>
    </row>
    <row r="4030" spans="3:3" x14ac:dyDescent="0.2">
      <c r="C4030" s="2"/>
    </row>
    <row r="4031" spans="3:3" x14ac:dyDescent="0.2">
      <c r="C4031" s="2"/>
    </row>
    <row r="4032" spans="3:3" x14ac:dyDescent="0.2">
      <c r="C4032" s="2"/>
    </row>
    <row r="4033" spans="3:3" x14ac:dyDescent="0.2">
      <c r="C4033" s="2"/>
    </row>
    <row r="4034" spans="3:3" x14ac:dyDescent="0.2">
      <c r="C4034" s="2"/>
    </row>
    <row r="4035" spans="3:3" x14ac:dyDescent="0.2">
      <c r="C4035" s="2"/>
    </row>
    <row r="4036" spans="3:3" x14ac:dyDescent="0.2">
      <c r="C4036" s="2"/>
    </row>
    <row r="4037" spans="3:3" x14ac:dyDescent="0.2">
      <c r="C4037" s="2"/>
    </row>
    <row r="4038" spans="3:3" x14ac:dyDescent="0.2">
      <c r="C4038" s="2"/>
    </row>
    <row r="4039" spans="3:3" x14ac:dyDescent="0.2">
      <c r="C4039" s="2"/>
    </row>
    <row r="4040" spans="3:3" x14ac:dyDescent="0.2">
      <c r="C4040" s="2"/>
    </row>
    <row r="4041" spans="3:3" x14ac:dyDescent="0.2">
      <c r="C4041" s="2"/>
    </row>
    <row r="4042" spans="3:3" x14ac:dyDescent="0.2">
      <c r="C4042" s="2"/>
    </row>
    <row r="4043" spans="3:3" x14ac:dyDescent="0.2">
      <c r="C4043" s="2"/>
    </row>
    <row r="4044" spans="3:3" x14ac:dyDescent="0.2">
      <c r="C4044" s="2"/>
    </row>
    <row r="4045" spans="3:3" x14ac:dyDescent="0.2">
      <c r="C4045" s="2"/>
    </row>
    <row r="4046" spans="3:3" x14ac:dyDescent="0.2">
      <c r="C4046" s="2"/>
    </row>
    <row r="4047" spans="3:3" x14ac:dyDescent="0.2">
      <c r="C4047" s="2"/>
    </row>
    <row r="4048" spans="3:3" x14ac:dyDescent="0.2">
      <c r="C4048" s="2"/>
    </row>
    <row r="4049" spans="3:3" x14ac:dyDescent="0.2">
      <c r="C4049" s="2"/>
    </row>
    <row r="4050" spans="3:3" x14ac:dyDescent="0.2">
      <c r="C4050" s="2"/>
    </row>
    <row r="4051" spans="3:3" x14ac:dyDescent="0.2">
      <c r="C4051" s="2"/>
    </row>
    <row r="4052" spans="3:3" x14ac:dyDescent="0.2">
      <c r="C4052" s="2"/>
    </row>
    <row r="4053" spans="3:3" x14ac:dyDescent="0.2">
      <c r="C4053" s="2"/>
    </row>
    <row r="4054" spans="3:3" x14ac:dyDescent="0.2">
      <c r="C4054" s="2"/>
    </row>
    <row r="4055" spans="3:3" x14ac:dyDescent="0.2">
      <c r="C4055" s="2"/>
    </row>
    <row r="4056" spans="3:3" x14ac:dyDescent="0.2">
      <c r="C4056" s="2"/>
    </row>
    <row r="4057" spans="3:3" x14ac:dyDescent="0.2">
      <c r="C4057" s="2"/>
    </row>
    <row r="4058" spans="3:3" x14ac:dyDescent="0.2">
      <c r="C4058" s="2"/>
    </row>
    <row r="4059" spans="3:3" x14ac:dyDescent="0.2">
      <c r="C4059" s="2"/>
    </row>
    <row r="4060" spans="3:3" x14ac:dyDescent="0.2">
      <c r="C4060" s="2"/>
    </row>
    <row r="4061" spans="3:3" x14ac:dyDescent="0.2">
      <c r="C4061" s="2"/>
    </row>
    <row r="4062" spans="3:3" x14ac:dyDescent="0.2">
      <c r="C4062" s="2"/>
    </row>
    <row r="4063" spans="3:3" x14ac:dyDescent="0.2">
      <c r="C4063" s="2"/>
    </row>
    <row r="4064" spans="3:3" x14ac:dyDescent="0.2">
      <c r="C4064" s="2"/>
    </row>
    <row r="4065" spans="3:3" x14ac:dyDescent="0.2">
      <c r="C4065" s="2"/>
    </row>
    <row r="4066" spans="3:3" x14ac:dyDescent="0.2">
      <c r="C4066" s="2"/>
    </row>
    <row r="4067" spans="3:3" x14ac:dyDescent="0.2">
      <c r="C4067" s="2"/>
    </row>
    <row r="4068" spans="3:3" x14ac:dyDescent="0.2">
      <c r="C4068" s="2"/>
    </row>
    <row r="4069" spans="3:3" x14ac:dyDescent="0.2">
      <c r="C4069" s="2"/>
    </row>
    <row r="4070" spans="3:3" x14ac:dyDescent="0.2">
      <c r="C4070" s="2"/>
    </row>
    <row r="4071" spans="3:3" x14ac:dyDescent="0.2">
      <c r="C4071" s="2"/>
    </row>
    <row r="4072" spans="3:3" x14ac:dyDescent="0.2">
      <c r="C4072" s="2"/>
    </row>
    <row r="4073" spans="3:3" x14ac:dyDescent="0.2">
      <c r="C4073" s="2"/>
    </row>
    <row r="4074" spans="3:3" x14ac:dyDescent="0.2">
      <c r="C4074" s="2"/>
    </row>
    <row r="4075" spans="3:3" x14ac:dyDescent="0.2">
      <c r="C4075" s="2"/>
    </row>
    <row r="4076" spans="3:3" x14ac:dyDescent="0.2">
      <c r="C4076" s="2"/>
    </row>
    <row r="4077" spans="3:3" x14ac:dyDescent="0.2">
      <c r="C4077" s="2"/>
    </row>
    <row r="4078" spans="3:3" x14ac:dyDescent="0.2">
      <c r="C4078" s="2"/>
    </row>
    <row r="4079" spans="3:3" x14ac:dyDescent="0.2">
      <c r="C4079" s="2"/>
    </row>
    <row r="4080" spans="3:3" x14ac:dyDescent="0.2">
      <c r="C4080" s="2"/>
    </row>
    <row r="4081" spans="3:3" x14ac:dyDescent="0.2">
      <c r="C4081" s="2"/>
    </row>
    <row r="4082" spans="3:3" x14ac:dyDescent="0.2">
      <c r="C4082" s="2"/>
    </row>
    <row r="4083" spans="3:3" x14ac:dyDescent="0.2">
      <c r="C4083" s="2"/>
    </row>
    <row r="4084" spans="3:3" x14ac:dyDescent="0.2">
      <c r="C4084" s="2"/>
    </row>
    <row r="4085" spans="3:3" x14ac:dyDescent="0.2">
      <c r="C4085" s="2"/>
    </row>
    <row r="4086" spans="3:3" x14ac:dyDescent="0.2">
      <c r="C4086" s="2"/>
    </row>
    <row r="4087" spans="3:3" x14ac:dyDescent="0.2">
      <c r="C4087" s="2"/>
    </row>
    <row r="4088" spans="3:3" x14ac:dyDescent="0.2">
      <c r="C4088" s="2"/>
    </row>
    <row r="4089" spans="3:3" x14ac:dyDescent="0.2">
      <c r="C4089" s="2"/>
    </row>
    <row r="4090" spans="3:3" x14ac:dyDescent="0.2">
      <c r="C4090" s="2"/>
    </row>
    <row r="4091" spans="3:3" x14ac:dyDescent="0.2">
      <c r="C4091" s="2"/>
    </row>
    <row r="4092" spans="3:3" x14ac:dyDescent="0.2">
      <c r="C4092" s="2"/>
    </row>
    <row r="4093" spans="3:3" x14ac:dyDescent="0.2">
      <c r="C4093" s="2"/>
    </row>
    <row r="4094" spans="3:3" x14ac:dyDescent="0.2">
      <c r="C4094" s="2"/>
    </row>
    <row r="4095" spans="3:3" x14ac:dyDescent="0.2">
      <c r="C4095" s="2"/>
    </row>
    <row r="4096" spans="3:3" x14ac:dyDescent="0.2">
      <c r="C4096" s="2"/>
    </row>
    <row r="4097" spans="3:3" x14ac:dyDescent="0.2">
      <c r="C4097" s="2"/>
    </row>
    <row r="4098" spans="3:3" x14ac:dyDescent="0.2">
      <c r="C4098" s="2"/>
    </row>
    <row r="4099" spans="3:3" x14ac:dyDescent="0.2">
      <c r="C4099" s="2"/>
    </row>
    <row r="4100" spans="3:3" x14ac:dyDescent="0.2">
      <c r="C4100" s="2"/>
    </row>
    <row r="4101" spans="3:3" x14ac:dyDescent="0.2">
      <c r="C4101" s="2"/>
    </row>
    <row r="4102" spans="3:3" x14ac:dyDescent="0.2">
      <c r="C4102" s="2"/>
    </row>
    <row r="4103" spans="3:3" x14ac:dyDescent="0.2">
      <c r="C4103" s="2"/>
    </row>
    <row r="4104" spans="3:3" x14ac:dyDescent="0.2">
      <c r="C4104" s="2"/>
    </row>
    <row r="4105" spans="3:3" x14ac:dyDescent="0.2">
      <c r="C4105" s="2"/>
    </row>
    <row r="4106" spans="3:3" x14ac:dyDescent="0.2">
      <c r="C4106" s="2"/>
    </row>
    <row r="4107" spans="3:3" x14ac:dyDescent="0.2">
      <c r="C4107" s="2"/>
    </row>
    <row r="4108" spans="3:3" x14ac:dyDescent="0.2">
      <c r="C4108" s="2"/>
    </row>
    <row r="4109" spans="3:3" x14ac:dyDescent="0.2">
      <c r="C4109" s="2"/>
    </row>
    <row r="4110" spans="3:3" x14ac:dyDescent="0.2">
      <c r="C4110" s="2"/>
    </row>
    <row r="4111" spans="3:3" x14ac:dyDescent="0.2">
      <c r="C4111" s="2"/>
    </row>
    <row r="4112" spans="3:3" x14ac:dyDescent="0.2">
      <c r="C4112" s="2"/>
    </row>
    <row r="4113" spans="3:3" x14ac:dyDescent="0.2">
      <c r="C4113" s="2"/>
    </row>
    <row r="4114" spans="3:3" x14ac:dyDescent="0.2">
      <c r="C4114" s="2"/>
    </row>
    <row r="4115" spans="3:3" x14ac:dyDescent="0.2">
      <c r="C4115" s="2"/>
    </row>
    <row r="4116" spans="3:3" x14ac:dyDescent="0.2">
      <c r="C4116" s="2"/>
    </row>
    <row r="4117" spans="3:3" x14ac:dyDescent="0.2">
      <c r="C4117" s="2"/>
    </row>
    <row r="4118" spans="3:3" x14ac:dyDescent="0.2">
      <c r="C4118" s="2"/>
    </row>
    <row r="4119" spans="3:3" x14ac:dyDescent="0.2">
      <c r="C4119" s="2"/>
    </row>
    <row r="4120" spans="3:3" x14ac:dyDescent="0.2">
      <c r="C4120" s="2"/>
    </row>
    <row r="4121" spans="3:3" x14ac:dyDescent="0.2">
      <c r="C4121" s="2"/>
    </row>
    <row r="4122" spans="3:3" x14ac:dyDescent="0.2">
      <c r="C4122" s="2"/>
    </row>
    <row r="4123" spans="3:3" x14ac:dyDescent="0.2">
      <c r="C4123" s="2"/>
    </row>
    <row r="4124" spans="3:3" x14ac:dyDescent="0.2">
      <c r="C4124" s="2"/>
    </row>
    <row r="4125" spans="3:3" x14ac:dyDescent="0.2">
      <c r="C4125" s="2"/>
    </row>
    <row r="4126" spans="3:3" x14ac:dyDescent="0.2">
      <c r="C4126" s="2"/>
    </row>
    <row r="4127" spans="3:3" x14ac:dyDescent="0.2">
      <c r="C4127" s="2"/>
    </row>
    <row r="4128" spans="3:3" x14ac:dyDescent="0.2">
      <c r="C4128" s="2"/>
    </row>
    <row r="4129" spans="3:3" x14ac:dyDescent="0.2">
      <c r="C4129" s="2"/>
    </row>
    <row r="4130" spans="3:3" x14ac:dyDescent="0.2">
      <c r="C4130" s="2"/>
    </row>
    <row r="4131" spans="3:3" x14ac:dyDescent="0.2">
      <c r="C4131" s="2"/>
    </row>
    <row r="4132" spans="3:3" x14ac:dyDescent="0.2">
      <c r="C4132" s="2"/>
    </row>
    <row r="4133" spans="3:3" x14ac:dyDescent="0.2">
      <c r="C4133" s="2"/>
    </row>
    <row r="4134" spans="3:3" x14ac:dyDescent="0.2">
      <c r="C4134" s="2"/>
    </row>
    <row r="4135" spans="3:3" x14ac:dyDescent="0.2">
      <c r="C4135" s="2"/>
    </row>
    <row r="4136" spans="3:3" x14ac:dyDescent="0.2">
      <c r="C4136" s="2"/>
    </row>
    <row r="4137" spans="3:3" x14ac:dyDescent="0.2">
      <c r="C4137" s="2"/>
    </row>
    <row r="4138" spans="3:3" x14ac:dyDescent="0.2">
      <c r="C4138" s="2"/>
    </row>
    <row r="4139" spans="3:3" x14ac:dyDescent="0.2">
      <c r="C4139" s="2"/>
    </row>
    <row r="4140" spans="3:3" x14ac:dyDescent="0.2">
      <c r="C4140" s="2"/>
    </row>
    <row r="4141" spans="3:3" x14ac:dyDescent="0.2">
      <c r="C4141" s="2"/>
    </row>
    <row r="4142" spans="3:3" x14ac:dyDescent="0.2">
      <c r="C4142" s="2"/>
    </row>
    <row r="4143" spans="3:3" x14ac:dyDescent="0.2">
      <c r="C4143" s="2"/>
    </row>
    <row r="4144" spans="3:3" x14ac:dyDescent="0.2">
      <c r="C4144" s="2"/>
    </row>
    <row r="4145" spans="3:3" x14ac:dyDescent="0.2">
      <c r="C4145" s="2"/>
    </row>
    <row r="4146" spans="3:3" x14ac:dyDescent="0.2">
      <c r="C4146" s="2"/>
    </row>
    <row r="4147" spans="3:3" x14ac:dyDescent="0.2">
      <c r="C4147" s="2"/>
    </row>
    <row r="4148" spans="3:3" x14ac:dyDescent="0.2">
      <c r="C4148" s="2"/>
    </row>
    <row r="4149" spans="3:3" x14ac:dyDescent="0.2">
      <c r="C4149" s="2"/>
    </row>
    <row r="4150" spans="3:3" x14ac:dyDescent="0.2">
      <c r="C4150" s="2"/>
    </row>
    <row r="4151" spans="3:3" x14ac:dyDescent="0.2">
      <c r="C4151" s="2"/>
    </row>
    <row r="4152" spans="3:3" x14ac:dyDescent="0.2">
      <c r="C4152" s="2"/>
    </row>
    <row r="4153" spans="3:3" x14ac:dyDescent="0.2">
      <c r="C4153" s="2"/>
    </row>
    <row r="4154" spans="3:3" x14ac:dyDescent="0.2">
      <c r="C4154" s="2"/>
    </row>
    <row r="4155" spans="3:3" x14ac:dyDescent="0.2">
      <c r="C4155" s="2"/>
    </row>
    <row r="4156" spans="3:3" x14ac:dyDescent="0.2">
      <c r="C4156" s="2"/>
    </row>
    <row r="4157" spans="3:3" x14ac:dyDescent="0.2">
      <c r="C4157" s="2"/>
    </row>
    <row r="4158" spans="3:3" x14ac:dyDescent="0.2">
      <c r="C4158" s="2"/>
    </row>
    <row r="4159" spans="3:3" x14ac:dyDescent="0.2">
      <c r="C4159" s="2"/>
    </row>
    <row r="4160" spans="3:3" x14ac:dyDescent="0.2">
      <c r="C4160" s="2"/>
    </row>
    <row r="4161" spans="3:3" x14ac:dyDescent="0.2">
      <c r="C4161" s="2"/>
    </row>
    <row r="4162" spans="3:3" x14ac:dyDescent="0.2">
      <c r="C4162" s="2"/>
    </row>
    <row r="4163" spans="3:3" x14ac:dyDescent="0.2">
      <c r="C4163" s="2"/>
    </row>
    <row r="4164" spans="3:3" x14ac:dyDescent="0.2">
      <c r="C4164" s="2"/>
    </row>
    <row r="4165" spans="3:3" x14ac:dyDescent="0.2">
      <c r="C4165" s="2"/>
    </row>
    <row r="4166" spans="3:3" x14ac:dyDescent="0.2">
      <c r="C4166" s="2"/>
    </row>
    <row r="4167" spans="3:3" x14ac:dyDescent="0.2">
      <c r="C4167" s="2"/>
    </row>
    <row r="4168" spans="3:3" x14ac:dyDescent="0.2">
      <c r="C4168" s="2"/>
    </row>
    <row r="4169" spans="3:3" x14ac:dyDescent="0.2">
      <c r="C4169" s="2"/>
    </row>
    <row r="4170" spans="3:3" x14ac:dyDescent="0.2">
      <c r="C4170" s="2"/>
    </row>
    <row r="4171" spans="3:3" x14ac:dyDescent="0.2">
      <c r="C4171" s="2"/>
    </row>
    <row r="4172" spans="3:3" x14ac:dyDescent="0.2">
      <c r="C4172" s="2"/>
    </row>
    <row r="4173" spans="3:3" x14ac:dyDescent="0.2">
      <c r="C4173" s="2"/>
    </row>
    <row r="4174" spans="3:3" x14ac:dyDescent="0.2">
      <c r="C4174" s="2"/>
    </row>
    <row r="4175" spans="3:3" x14ac:dyDescent="0.2">
      <c r="C4175" s="2"/>
    </row>
    <row r="4176" spans="3:3" x14ac:dyDescent="0.2">
      <c r="C4176" s="2"/>
    </row>
    <row r="4177" spans="3:3" x14ac:dyDescent="0.2">
      <c r="C4177" s="2"/>
    </row>
    <row r="4178" spans="3:3" x14ac:dyDescent="0.2">
      <c r="C4178" s="2"/>
    </row>
    <row r="4179" spans="3:3" x14ac:dyDescent="0.2">
      <c r="C4179" s="2"/>
    </row>
    <row r="4180" spans="3:3" x14ac:dyDescent="0.2">
      <c r="C4180" s="2"/>
    </row>
    <row r="4181" spans="3:3" x14ac:dyDescent="0.2">
      <c r="C4181" s="2"/>
    </row>
    <row r="4182" spans="3:3" x14ac:dyDescent="0.2">
      <c r="C4182" s="2"/>
    </row>
    <row r="4183" spans="3:3" x14ac:dyDescent="0.2">
      <c r="C4183" s="2"/>
    </row>
    <row r="4184" spans="3:3" x14ac:dyDescent="0.2">
      <c r="C4184" s="2"/>
    </row>
    <row r="4185" spans="3:3" x14ac:dyDescent="0.2">
      <c r="C4185" s="2"/>
    </row>
    <row r="4186" spans="3:3" x14ac:dyDescent="0.2">
      <c r="C4186" s="2"/>
    </row>
    <row r="4187" spans="3:3" x14ac:dyDescent="0.2">
      <c r="C4187" s="2"/>
    </row>
    <row r="4188" spans="3:3" x14ac:dyDescent="0.2">
      <c r="C4188" s="2"/>
    </row>
    <row r="4189" spans="3:3" x14ac:dyDescent="0.2">
      <c r="C4189" s="2"/>
    </row>
    <row r="4190" spans="3:3" x14ac:dyDescent="0.2">
      <c r="C4190" s="2"/>
    </row>
    <row r="4191" spans="3:3" x14ac:dyDescent="0.2">
      <c r="C4191" s="2"/>
    </row>
    <row r="4192" spans="3:3" x14ac:dyDescent="0.2">
      <c r="C4192" s="2"/>
    </row>
    <row r="4193" spans="3:3" x14ac:dyDescent="0.2">
      <c r="C4193" s="2"/>
    </row>
    <row r="4194" spans="3:3" x14ac:dyDescent="0.2">
      <c r="C4194" s="2"/>
    </row>
    <row r="4195" spans="3:3" x14ac:dyDescent="0.2">
      <c r="C4195" s="2"/>
    </row>
    <row r="4196" spans="3:3" x14ac:dyDescent="0.2">
      <c r="C4196" s="2"/>
    </row>
    <row r="4197" spans="3:3" x14ac:dyDescent="0.2">
      <c r="C4197" s="2"/>
    </row>
    <row r="4198" spans="3:3" x14ac:dyDescent="0.2">
      <c r="C4198" s="2"/>
    </row>
    <row r="4199" spans="3:3" x14ac:dyDescent="0.2">
      <c r="C4199" s="2"/>
    </row>
    <row r="4200" spans="3:3" x14ac:dyDescent="0.2">
      <c r="C4200" s="2"/>
    </row>
    <row r="4201" spans="3:3" x14ac:dyDescent="0.2">
      <c r="C4201" s="2"/>
    </row>
    <row r="4202" spans="3:3" x14ac:dyDescent="0.2">
      <c r="C4202" s="2"/>
    </row>
    <row r="4203" spans="3:3" x14ac:dyDescent="0.2">
      <c r="C4203" s="2"/>
    </row>
    <row r="4204" spans="3:3" x14ac:dyDescent="0.2">
      <c r="C4204" s="2"/>
    </row>
    <row r="4205" spans="3:3" x14ac:dyDescent="0.2">
      <c r="C4205" s="2"/>
    </row>
    <row r="4206" spans="3:3" x14ac:dyDescent="0.2">
      <c r="C4206" s="2"/>
    </row>
    <row r="4207" spans="3:3" x14ac:dyDescent="0.2">
      <c r="C4207" s="2"/>
    </row>
    <row r="4208" spans="3:3" x14ac:dyDescent="0.2">
      <c r="C4208" s="2"/>
    </row>
    <row r="4209" spans="3:3" x14ac:dyDescent="0.2">
      <c r="C4209" s="2"/>
    </row>
    <row r="4210" spans="3:3" x14ac:dyDescent="0.2">
      <c r="C4210" s="2"/>
    </row>
    <row r="4211" spans="3:3" x14ac:dyDescent="0.2">
      <c r="C4211" s="2"/>
    </row>
    <row r="4212" spans="3:3" x14ac:dyDescent="0.2">
      <c r="C4212" s="2"/>
    </row>
    <row r="4213" spans="3:3" x14ac:dyDescent="0.2">
      <c r="C4213" s="2"/>
    </row>
    <row r="4214" spans="3:3" x14ac:dyDescent="0.2">
      <c r="C4214" s="2"/>
    </row>
    <row r="4215" spans="3:3" x14ac:dyDescent="0.2">
      <c r="C4215" s="2"/>
    </row>
    <row r="4216" spans="3:3" x14ac:dyDescent="0.2">
      <c r="C4216" s="2"/>
    </row>
    <row r="4217" spans="3:3" x14ac:dyDescent="0.2">
      <c r="C4217" s="2"/>
    </row>
    <row r="4218" spans="3:3" x14ac:dyDescent="0.2">
      <c r="C4218" s="2"/>
    </row>
    <row r="4219" spans="3:3" x14ac:dyDescent="0.2">
      <c r="C4219" s="2"/>
    </row>
    <row r="4220" spans="3:3" x14ac:dyDescent="0.2">
      <c r="C4220" s="2"/>
    </row>
    <row r="4221" spans="3:3" x14ac:dyDescent="0.2">
      <c r="C4221" s="2"/>
    </row>
    <row r="4222" spans="3:3" x14ac:dyDescent="0.2">
      <c r="C4222" s="2"/>
    </row>
    <row r="4223" spans="3:3" x14ac:dyDescent="0.2">
      <c r="C4223" s="2"/>
    </row>
    <row r="4224" spans="3:3" x14ac:dyDescent="0.2">
      <c r="C4224" s="2"/>
    </row>
    <row r="4225" spans="3:3" x14ac:dyDescent="0.2">
      <c r="C4225" s="2"/>
    </row>
    <row r="4226" spans="3:3" x14ac:dyDescent="0.2">
      <c r="C4226" s="2"/>
    </row>
    <row r="4227" spans="3:3" x14ac:dyDescent="0.2">
      <c r="C4227" s="2"/>
    </row>
    <row r="4228" spans="3:3" x14ac:dyDescent="0.2">
      <c r="C4228" s="2"/>
    </row>
    <row r="4229" spans="3:3" x14ac:dyDescent="0.2">
      <c r="C4229" s="2"/>
    </row>
    <row r="4230" spans="3:3" x14ac:dyDescent="0.2">
      <c r="C4230" s="2"/>
    </row>
    <row r="4231" spans="3:3" x14ac:dyDescent="0.2">
      <c r="C4231" s="2"/>
    </row>
    <row r="4232" spans="3:3" x14ac:dyDescent="0.2">
      <c r="C4232" s="2"/>
    </row>
    <row r="4233" spans="3:3" x14ac:dyDescent="0.2">
      <c r="C4233" s="2"/>
    </row>
    <row r="4234" spans="3:3" x14ac:dyDescent="0.2">
      <c r="C4234" s="2"/>
    </row>
    <row r="4235" spans="3:3" x14ac:dyDescent="0.2">
      <c r="C4235" s="2"/>
    </row>
    <row r="4236" spans="3:3" x14ac:dyDescent="0.2">
      <c r="C4236" s="2"/>
    </row>
    <row r="4237" spans="3:3" x14ac:dyDescent="0.2">
      <c r="C4237" s="2"/>
    </row>
    <row r="4238" spans="3:3" x14ac:dyDescent="0.2">
      <c r="C4238" s="2"/>
    </row>
    <row r="4239" spans="3:3" x14ac:dyDescent="0.2">
      <c r="C4239" s="2"/>
    </row>
    <row r="4240" spans="3:3" x14ac:dyDescent="0.2">
      <c r="C4240" s="2"/>
    </row>
    <row r="4241" spans="3:3" x14ac:dyDescent="0.2">
      <c r="C4241" s="2"/>
    </row>
    <row r="4242" spans="3:3" x14ac:dyDescent="0.2">
      <c r="C4242" s="2"/>
    </row>
    <row r="4243" spans="3:3" x14ac:dyDescent="0.2">
      <c r="C4243" s="2"/>
    </row>
    <row r="4244" spans="3:3" x14ac:dyDescent="0.2">
      <c r="C4244" s="2"/>
    </row>
    <row r="4245" spans="3:3" x14ac:dyDescent="0.2">
      <c r="C4245" s="2"/>
    </row>
    <row r="4246" spans="3:3" x14ac:dyDescent="0.2">
      <c r="C4246" s="2"/>
    </row>
    <row r="4247" spans="3:3" x14ac:dyDescent="0.2">
      <c r="C4247" s="2"/>
    </row>
    <row r="4248" spans="3:3" x14ac:dyDescent="0.2">
      <c r="C4248" s="2"/>
    </row>
    <row r="4249" spans="3:3" x14ac:dyDescent="0.2">
      <c r="C4249" s="2"/>
    </row>
    <row r="4250" spans="3:3" x14ac:dyDescent="0.2">
      <c r="C4250" s="2"/>
    </row>
    <row r="4251" spans="3:3" x14ac:dyDescent="0.2">
      <c r="C4251" s="2"/>
    </row>
    <row r="4252" spans="3:3" x14ac:dyDescent="0.2">
      <c r="C4252" s="2"/>
    </row>
    <row r="4253" spans="3:3" x14ac:dyDescent="0.2">
      <c r="C4253" s="2"/>
    </row>
    <row r="4254" spans="3:3" x14ac:dyDescent="0.2">
      <c r="C4254" s="2"/>
    </row>
    <row r="4255" spans="3:3" x14ac:dyDescent="0.2">
      <c r="C4255" s="2"/>
    </row>
    <row r="4256" spans="3:3" x14ac:dyDescent="0.2">
      <c r="C4256" s="2"/>
    </row>
    <row r="4257" spans="3:3" x14ac:dyDescent="0.2">
      <c r="C4257" s="2"/>
    </row>
    <row r="4258" spans="3:3" x14ac:dyDescent="0.2">
      <c r="C4258" s="2"/>
    </row>
    <row r="4259" spans="3:3" x14ac:dyDescent="0.2">
      <c r="C4259" s="2"/>
    </row>
    <row r="4260" spans="3:3" x14ac:dyDescent="0.2">
      <c r="C4260" s="2"/>
    </row>
    <row r="4261" spans="3:3" x14ac:dyDescent="0.2">
      <c r="C4261" s="2"/>
    </row>
    <row r="4262" spans="3:3" x14ac:dyDescent="0.2">
      <c r="C4262" s="2"/>
    </row>
    <row r="4263" spans="3:3" x14ac:dyDescent="0.2">
      <c r="C4263" s="2"/>
    </row>
    <row r="4264" spans="3:3" x14ac:dyDescent="0.2">
      <c r="C4264" s="2"/>
    </row>
    <row r="4265" spans="3:3" x14ac:dyDescent="0.2">
      <c r="C4265" s="2"/>
    </row>
    <row r="4266" spans="3:3" x14ac:dyDescent="0.2">
      <c r="C4266" s="2"/>
    </row>
    <row r="4267" spans="3:3" x14ac:dyDescent="0.2">
      <c r="C4267" s="2"/>
    </row>
    <row r="4268" spans="3:3" x14ac:dyDescent="0.2">
      <c r="C4268" s="2"/>
    </row>
    <row r="4269" spans="3:3" x14ac:dyDescent="0.2">
      <c r="C4269" s="2"/>
    </row>
    <row r="4270" spans="3:3" x14ac:dyDescent="0.2">
      <c r="C4270" s="2"/>
    </row>
    <row r="4271" spans="3:3" x14ac:dyDescent="0.2">
      <c r="C4271" s="2"/>
    </row>
    <row r="4272" spans="3:3" x14ac:dyDescent="0.2">
      <c r="C4272" s="2"/>
    </row>
    <row r="4273" spans="3:3" x14ac:dyDescent="0.2">
      <c r="C4273" s="2"/>
    </row>
    <row r="4274" spans="3:3" x14ac:dyDescent="0.2">
      <c r="C4274" s="2"/>
    </row>
    <row r="4275" spans="3:3" x14ac:dyDescent="0.2">
      <c r="C4275" s="2"/>
    </row>
    <row r="4276" spans="3:3" x14ac:dyDescent="0.2">
      <c r="C4276" s="2"/>
    </row>
    <row r="4277" spans="3:3" x14ac:dyDescent="0.2">
      <c r="C4277" s="2"/>
    </row>
    <row r="4278" spans="3:3" x14ac:dyDescent="0.2">
      <c r="C4278" s="2"/>
    </row>
    <row r="4279" spans="3:3" x14ac:dyDescent="0.2">
      <c r="C4279" s="2"/>
    </row>
    <row r="4280" spans="3:3" x14ac:dyDescent="0.2">
      <c r="C4280" s="2"/>
    </row>
    <row r="4281" spans="3:3" x14ac:dyDescent="0.2">
      <c r="C4281" s="2"/>
    </row>
    <row r="4282" spans="3:3" x14ac:dyDescent="0.2">
      <c r="C4282" s="2"/>
    </row>
    <row r="4283" spans="3:3" x14ac:dyDescent="0.2">
      <c r="C4283" s="2"/>
    </row>
    <row r="4284" spans="3:3" x14ac:dyDescent="0.2">
      <c r="C4284" s="2"/>
    </row>
    <row r="4285" spans="3:3" x14ac:dyDescent="0.2">
      <c r="C4285" s="2"/>
    </row>
    <row r="4286" spans="3:3" x14ac:dyDescent="0.2">
      <c r="C4286" s="2"/>
    </row>
    <row r="4287" spans="3:3" x14ac:dyDescent="0.2">
      <c r="C4287" s="2"/>
    </row>
    <row r="4288" spans="3:3" x14ac:dyDescent="0.2">
      <c r="C4288" s="2"/>
    </row>
    <row r="4289" spans="3:3" x14ac:dyDescent="0.2">
      <c r="C4289" s="2"/>
    </row>
    <row r="4290" spans="3:3" x14ac:dyDescent="0.2">
      <c r="C4290" s="2"/>
    </row>
    <row r="4291" spans="3:3" x14ac:dyDescent="0.2">
      <c r="C4291" s="2"/>
    </row>
    <row r="4292" spans="3:3" x14ac:dyDescent="0.2">
      <c r="C4292" s="2"/>
    </row>
    <row r="4293" spans="3:3" x14ac:dyDescent="0.2">
      <c r="C4293" s="2"/>
    </row>
    <row r="4294" spans="3:3" x14ac:dyDescent="0.2">
      <c r="C4294" s="2"/>
    </row>
    <row r="4295" spans="3:3" x14ac:dyDescent="0.2">
      <c r="C4295" s="2"/>
    </row>
    <row r="4296" spans="3:3" x14ac:dyDescent="0.2">
      <c r="C4296" s="2"/>
    </row>
    <row r="4297" spans="3:3" x14ac:dyDescent="0.2">
      <c r="C4297" s="2"/>
    </row>
    <row r="4298" spans="3:3" x14ac:dyDescent="0.2">
      <c r="C4298" s="2"/>
    </row>
    <row r="4299" spans="3:3" x14ac:dyDescent="0.2">
      <c r="C4299" s="2"/>
    </row>
    <row r="4300" spans="3:3" x14ac:dyDescent="0.2">
      <c r="C4300" s="2"/>
    </row>
    <row r="4301" spans="3:3" x14ac:dyDescent="0.2">
      <c r="C4301" s="2"/>
    </row>
    <row r="4302" spans="3:3" x14ac:dyDescent="0.2">
      <c r="C4302" s="2"/>
    </row>
    <row r="4303" spans="3:3" x14ac:dyDescent="0.2">
      <c r="C4303" s="2"/>
    </row>
    <row r="4304" spans="3:3" x14ac:dyDescent="0.2">
      <c r="C4304" s="2"/>
    </row>
    <row r="4305" spans="3:3" x14ac:dyDescent="0.2">
      <c r="C4305" s="2"/>
    </row>
    <row r="4306" spans="3:3" x14ac:dyDescent="0.2">
      <c r="C4306" s="2"/>
    </row>
    <row r="4307" spans="3:3" x14ac:dyDescent="0.2">
      <c r="C4307" s="2"/>
    </row>
    <row r="4308" spans="3:3" x14ac:dyDescent="0.2">
      <c r="C4308" s="2"/>
    </row>
    <row r="4309" spans="3:3" x14ac:dyDescent="0.2">
      <c r="C4309" s="2"/>
    </row>
    <row r="4310" spans="3:3" x14ac:dyDescent="0.2">
      <c r="C4310" s="2"/>
    </row>
    <row r="4311" spans="3:3" x14ac:dyDescent="0.2">
      <c r="C4311" s="2"/>
    </row>
    <row r="4312" spans="3:3" x14ac:dyDescent="0.2">
      <c r="C4312" s="2"/>
    </row>
    <row r="4313" spans="3:3" x14ac:dyDescent="0.2">
      <c r="C4313" s="2"/>
    </row>
    <row r="4314" spans="3:3" x14ac:dyDescent="0.2">
      <c r="C4314" s="2"/>
    </row>
    <row r="4315" spans="3:3" x14ac:dyDescent="0.2">
      <c r="C4315" s="2"/>
    </row>
    <row r="4316" spans="3:3" x14ac:dyDescent="0.2">
      <c r="C4316" s="2"/>
    </row>
    <row r="4317" spans="3:3" x14ac:dyDescent="0.2">
      <c r="C4317" s="2"/>
    </row>
    <row r="4318" spans="3:3" x14ac:dyDescent="0.2">
      <c r="C4318" s="2"/>
    </row>
    <row r="4319" spans="3:3" x14ac:dyDescent="0.2">
      <c r="C4319" s="2"/>
    </row>
    <row r="4320" spans="3:3" x14ac:dyDescent="0.2">
      <c r="C4320" s="2"/>
    </row>
    <row r="4321" spans="3:3" x14ac:dyDescent="0.2">
      <c r="C4321" s="2"/>
    </row>
    <row r="4322" spans="3:3" x14ac:dyDescent="0.2">
      <c r="C4322" s="2"/>
    </row>
    <row r="4323" spans="3:3" x14ac:dyDescent="0.2">
      <c r="C4323" s="2"/>
    </row>
    <row r="4324" spans="3:3" x14ac:dyDescent="0.2">
      <c r="C4324" s="2"/>
    </row>
    <row r="4325" spans="3:3" x14ac:dyDescent="0.2">
      <c r="C4325" s="2"/>
    </row>
    <row r="4326" spans="3:3" x14ac:dyDescent="0.2">
      <c r="C4326" s="2"/>
    </row>
    <row r="4327" spans="3:3" x14ac:dyDescent="0.2">
      <c r="C4327" s="2"/>
    </row>
    <row r="4328" spans="3:3" x14ac:dyDescent="0.2">
      <c r="C4328" s="2"/>
    </row>
    <row r="4329" spans="3:3" x14ac:dyDescent="0.2">
      <c r="C4329" s="2"/>
    </row>
    <row r="4330" spans="3:3" x14ac:dyDescent="0.2">
      <c r="C4330" s="2"/>
    </row>
    <row r="4331" spans="3:3" x14ac:dyDescent="0.2">
      <c r="C4331" s="2"/>
    </row>
    <row r="4332" spans="3:3" x14ac:dyDescent="0.2">
      <c r="C4332" s="2"/>
    </row>
    <row r="4333" spans="3:3" x14ac:dyDescent="0.2">
      <c r="C4333" s="2"/>
    </row>
    <row r="4334" spans="3:3" x14ac:dyDescent="0.2">
      <c r="C4334" s="2"/>
    </row>
    <row r="4335" spans="3:3" x14ac:dyDescent="0.2">
      <c r="C4335" s="2"/>
    </row>
    <row r="4336" spans="3:3" x14ac:dyDescent="0.2">
      <c r="C4336" s="2"/>
    </row>
    <row r="4337" spans="3:3" x14ac:dyDescent="0.2">
      <c r="C4337" s="2"/>
    </row>
    <row r="4338" spans="3:3" x14ac:dyDescent="0.2">
      <c r="C4338" s="2"/>
    </row>
    <row r="4339" spans="3:3" x14ac:dyDescent="0.2">
      <c r="C4339" s="2"/>
    </row>
    <row r="4340" spans="3:3" x14ac:dyDescent="0.2">
      <c r="C4340" s="2"/>
    </row>
    <row r="4341" spans="3:3" x14ac:dyDescent="0.2">
      <c r="C4341" s="2"/>
    </row>
    <row r="4342" spans="3:3" x14ac:dyDescent="0.2">
      <c r="C4342" s="2"/>
    </row>
    <row r="4343" spans="3:3" x14ac:dyDescent="0.2">
      <c r="C4343" s="2"/>
    </row>
    <row r="4344" spans="3:3" x14ac:dyDescent="0.2">
      <c r="C4344" s="2"/>
    </row>
    <row r="4345" spans="3:3" x14ac:dyDescent="0.2">
      <c r="C4345" s="2"/>
    </row>
    <row r="4346" spans="3:3" x14ac:dyDescent="0.2">
      <c r="C4346" s="2"/>
    </row>
    <row r="4347" spans="3:3" x14ac:dyDescent="0.2">
      <c r="C4347" s="2"/>
    </row>
    <row r="4348" spans="3:3" x14ac:dyDescent="0.2">
      <c r="C4348" s="2"/>
    </row>
    <row r="4349" spans="3:3" x14ac:dyDescent="0.2">
      <c r="C4349" s="2"/>
    </row>
    <row r="4350" spans="3:3" x14ac:dyDescent="0.2">
      <c r="C4350" s="2"/>
    </row>
    <row r="4351" spans="3:3" x14ac:dyDescent="0.2">
      <c r="C4351" s="2"/>
    </row>
    <row r="4352" spans="3:3" x14ac:dyDescent="0.2">
      <c r="C4352" s="2"/>
    </row>
    <row r="4353" spans="3:3" x14ac:dyDescent="0.2">
      <c r="C4353" s="2"/>
    </row>
    <row r="4354" spans="3:3" x14ac:dyDescent="0.2">
      <c r="C4354" s="2"/>
    </row>
    <row r="4355" spans="3:3" x14ac:dyDescent="0.2">
      <c r="C4355" s="2"/>
    </row>
    <row r="4356" spans="3:3" x14ac:dyDescent="0.2">
      <c r="C4356" s="2"/>
    </row>
    <row r="4357" spans="3:3" x14ac:dyDescent="0.2">
      <c r="C4357" s="2"/>
    </row>
    <row r="4358" spans="3:3" x14ac:dyDescent="0.2">
      <c r="C4358" s="2"/>
    </row>
    <row r="4359" spans="3:3" x14ac:dyDescent="0.2">
      <c r="C4359" s="2"/>
    </row>
    <row r="4360" spans="3:3" x14ac:dyDescent="0.2">
      <c r="C4360" s="2"/>
    </row>
    <row r="4361" spans="3:3" x14ac:dyDescent="0.2">
      <c r="C4361" s="2"/>
    </row>
    <row r="4362" spans="3:3" x14ac:dyDescent="0.2">
      <c r="C4362" s="2"/>
    </row>
    <row r="4363" spans="3:3" x14ac:dyDescent="0.2">
      <c r="C4363" s="2"/>
    </row>
    <row r="4364" spans="3:3" x14ac:dyDescent="0.2">
      <c r="C4364" s="2"/>
    </row>
    <row r="4365" spans="3:3" x14ac:dyDescent="0.2">
      <c r="C4365" s="2"/>
    </row>
    <row r="4366" spans="3:3" x14ac:dyDescent="0.2">
      <c r="C4366" s="2"/>
    </row>
    <row r="4367" spans="3:3" x14ac:dyDescent="0.2">
      <c r="C4367" s="2"/>
    </row>
    <row r="4368" spans="3:3" x14ac:dyDescent="0.2">
      <c r="C4368" s="2"/>
    </row>
    <row r="4369" spans="3:3" x14ac:dyDescent="0.2">
      <c r="C4369" s="2"/>
    </row>
    <row r="4370" spans="3:3" x14ac:dyDescent="0.2">
      <c r="C4370" s="2"/>
    </row>
    <row r="4371" spans="3:3" x14ac:dyDescent="0.2">
      <c r="C4371" s="2"/>
    </row>
    <row r="4372" spans="3:3" x14ac:dyDescent="0.2">
      <c r="C4372" s="2"/>
    </row>
    <row r="4373" spans="3:3" x14ac:dyDescent="0.2">
      <c r="C4373" s="2"/>
    </row>
    <row r="4374" spans="3:3" x14ac:dyDescent="0.2">
      <c r="C4374" s="2"/>
    </row>
    <row r="4375" spans="3:3" x14ac:dyDescent="0.2">
      <c r="C4375" s="2"/>
    </row>
    <row r="4376" spans="3:3" x14ac:dyDescent="0.2">
      <c r="C4376" s="2"/>
    </row>
    <row r="4377" spans="3:3" x14ac:dyDescent="0.2">
      <c r="C4377" s="2"/>
    </row>
    <row r="4378" spans="3:3" x14ac:dyDescent="0.2">
      <c r="C4378" s="2"/>
    </row>
    <row r="4379" spans="3:3" x14ac:dyDescent="0.2">
      <c r="C4379" s="2"/>
    </row>
    <row r="4380" spans="3:3" x14ac:dyDescent="0.2">
      <c r="C4380" s="2"/>
    </row>
    <row r="4381" spans="3:3" x14ac:dyDescent="0.2">
      <c r="C4381" s="2"/>
    </row>
    <row r="4382" spans="3:3" x14ac:dyDescent="0.2">
      <c r="C4382" s="2"/>
    </row>
    <row r="4383" spans="3:3" x14ac:dyDescent="0.2">
      <c r="C4383" s="2"/>
    </row>
    <row r="4384" spans="3:3" x14ac:dyDescent="0.2">
      <c r="C4384" s="2"/>
    </row>
    <row r="4385" spans="3:3" x14ac:dyDescent="0.2">
      <c r="C4385" s="2"/>
    </row>
    <row r="4386" spans="3:3" x14ac:dyDescent="0.2">
      <c r="C4386" s="2"/>
    </row>
    <row r="4387" spans="3:3" x14ac:dyDescent="0.2">
      <c r="C4387" s="2"/>
    </row>
    <row r="4388" spans="3:3" x14ac:dyDescent="0.2">
      <c r="C4388" s="2"/>
    </row>
    <row r="4389" spans="3:3" x14ac:dyDescent="0.2">
      <c r="C4389" s="2"/>
    </row>
    <row r="4390" spans="3:3" x14ac:dyDescent="0.2">
      <c r="C4390" s="2"/>
    </row>
    <row r="4391" spans="3:3" x14ac:dyDescent="0.2">
      <c r="C4391" s="2"/>
    </row>
    <row r="4392" spans="3:3" x14ac:dyDescent="0.2">
      <c r="C4392" s="2"/>
    </row>
    <row r="4393" spans="3:3" x14ac:dyDescent="0.2">
      <c r="C4393" s="2"/>
    </row>
    <row r="4394" spans="3:3" x14ac:dyDescent="0.2">
      <c r="C4394" s="2"/>
    </row>
    <row r="4395" spans="3:3" x14ac:dyDescent="0.2">
      <c r="C4395" s="2"/>
    </row>
    <row r="4396" spans="3:3" x14ac:dyDescent="0.2">
      <c r="C4396" s="2"/>
    </row>
    <row r="4397" spans="3:3" x14ac:dyDescent="0.2">
      <c r="C4397" s="2"/>
    </row>
    <row r="4398" spans="3:3" x14ac:dyDescent="0.2">
      <c r="C4398" s="2"/>
    </row>
    <row r="4399" spans="3:3" x14ac:dyDescent="0.2">
      <c r="C4399" s="2"/>
    </row>
    <row r="4400" spans="3:3" x14ac:dyDescent="0.2">
      <c r="C4400" s="2"/>
    </row>
    <row r="4401" spans="3:3" x14ac:dyDescent="0.2">
      <c r="C4401" s="2"/>
    </row>
    <row r="4402" spans="3:3" x14ac:dyDescent="0.2">
      <c r="C4402" s="2"/>
    </row>
    <row r="4403" spans="3:3" x14ac:dyDescent="0.2">
      <c r="C4403" s="2"/>
    </row>
    <row r="4404" spans="3:3" x14ac:dyDescent="0.2">
      <c r="C4404" s="2"/>
    </row>
    <row r="4405" spans="3:3" x14ac:dyDescent="0.2">
      <c r="C4405" s="2"/>
    </row>
    <row r="4406" spans="3:3" x14ac:dyDescent="0.2">
      <c r="C4406" s="2"/>
    </row>
    <row r="4407" spans="3:3" x14ac:dyDescent="0.2">
      <c r="C4407" s="2"/>
    </row>
    <row r="4408" spans="3:3" x14ac:dyDescent="0.2">
      <c r="C4408" s="2"/>
    </row>
    <row r="4409" spans="3:3" x14ac:dyDescent="0.2">
      <c r="C4409" s="2"/>
    </row>
    <row r="4410" spans="3:3" x14ac:dyDescent="0.2">
      <c r="C4410" s="2"/>
    </row>
    <row r="4411" spans="3:3" x14ac:dyDescent="0.2">
      <c r="C4411" s="2"/>
    </row>
    <row r="4412" spans="3:3" x14ac:dyDescent="0.2">
      <c r="C4412" s="2"/>
    </row>
    <row r="4413" spans="3:3" x14ac:dyDescent="0.2">
      <c r="C4413" s="2"/>
    </row>
    <row r="4414" spans="3:3" x14ac:dyDescent="0.2">
      <c r="C4414" s="2"/>
    </row>
    <row r="4415" spans="3:3" x14ac:dyDescent="0.2">
      <c r="C4415" s="2"/>
    </row>
    <row r="4416" spans="3:3" x14ac:dyDescent="0.2">
      <c r="C4416" s="2"/>
    </row>
    <row r="4417" spans="3:3" x14ac:dyDescent="0.2">
      <c r="C4417" s="2"/>
    </row>
    <row r="4418" spans="3:3" x14ac:dyDescent="0.2">
      <c r="C4418" s="2"/>
    </row>
    <row r="4419" spans="3:3" x14ac:dyDescent="0.2">
      <c r="C4419" s="2"/>
    </row>
    <row r="4420" spans="3:3" x14ac:dyDescent="0.2">
      <c r="C4420" s="2"/>
    </row>
    <row r="4421" spans="3:3" x14ac:dyDescent="0.2">
      <c r="C4421" s="2"/>
    </row>
    <row r="4422" spans="3:3" x14ac:dyDescent="0.2">
      <c r="C4422" s="2"/>
    </row>
    <row r="4423" spans="3:3" x14ac:dyDescent="0.2">
      <c r="C4423" s="2"/>
    </row>
    <row r="4424" spans="3:3" x14ac:dyDescent="0.2">
      <c r="C4424" s="2"/>
    </row>
    <row r="4425" spans="3:3" x14ac:dyDescent="0.2">
      <c r="C4425" s="2"/>
    </row>
    <row r="4426" spans="3:3" x14ac:dyDescent="0.2">
      <c r="C4426" s="2"/>
    </row>
    <row r="4427" spans="3:3" x14ac:dyDescent="0.2">
      <c r="C4427" s="2"/>
    </row>
    <row r="4428" spans="3:3" x14ac:dyDescent="0.2">
      <c r="C4428" s="2"/>
    </row>
    <row r="4429" spans="3:3" x14ac:dyDescent="0.2">
      <c r="C4429" s="2"/>
    </row>
    <row r="4430" spans="3:3" x14ac:dyDescent="0.2">
      <c r="C4430" s="2"/>
    </row>
    <row r="4431" spans="3:3" x14ac:dyDescent="0.2">
      <c r="C4431" s="2"/>
    </row>
    <row r="4432" spans="3:3" x14ac:dyDescent="0.2">
      <c r="C4432" s="2"/>
    </row>
    <row r="4433" spans="3:3" x14ac:dyDescent="0.2">
      <c r="C4433" s="2"/>
    </row>
    <row r="4434" spans="3:3" x14ac:dyDescent="0.2">
      <c r="C4434" s="2"/>
    </row>
    <row r="4435" spans="3:3" x14ac:dyDescent="0.2">
      <c r="C4435" s="2"/>
    </row>
    <row r="4436" spans="3:3" x14ac:dyDescent="0.2">
      <c r="C4436" s="2"/>
    </row>
    <row r="4437" spans="3:3" x14ac:dyDescent="0.2">
      <c r="C4437" s="2"/>
    </row>
    <row r="4438" spans="3:3" x14ac:dyDescent="0.2">
      <c r="C4438" s="2"/>
    </row>
    <row r="4439" spans="3:3" x14ac:dyDescent="0.2">
      <c r="C4439" s="2"/>
    </row>
    <row r="4440" spans="3:3" x14ac:dyDescent="0.2">
      <c r="C4440" s="2"/>
    </row>
    <row r="4441" spans="3:3" x14ac:dyDescent="0.2">
      <c r="C4441" s="2"/>
    </row>
    <row r="4442" spans="3:3" x14ac:dyDescent="0.2">
      <c r="C4442" s="2"/>
    </row>
    <row r="4443" spans="3:3" x14ac:dyDescent="0.2">
      <c r="C4443" s="2"/>
    </row>
    <row r="4444" spans="3:3" x14ac:dyDescent="0.2">
      <c r="C4444" s="2"/>
    </row>
    <row r="4445" spans="3:3" x14ac:dyDescent="0.2">
      <c r="C4445" s="2"/>
    </row>
    <row r="4446" spans="3:3" x14ac:dyDescent="0.2">
      <c r="C4446" s="2"/>
    </row>
    <row r="4447" spans="3:3" x14ac:dyDescent="0.2">
      <c r="C4447" s="2"/>
    </row>
    <row r="4448" spans="3:3" x14ac:dyDescent="0.2">
      <c r="C4448" s="2"/>
    </row>
    <row r="4449" spans="3:3" x14ac:dyDescent="0.2">
      <c r="C4449" s="2"/>
    </row>
    <row r="4450" spans="3:3" x14ac:dyDescent="0.2">
      <c r="C4450" s="2"/>
    </row>
    <row r="4451" spans="3:3" x14ac:dyDescent="0.2">
      <c r="C4451" s="2"/>
    </row>
    <row r="4452" spans="3:3" x14ac:dyDescent="0.2">
      <c r="C4452" s="2"/>
    </row>
    <row r="4453" spans="3:3" x14ac:dyDescent="0.2">
      <c r="C4453" s="2"/>
    </row>
    <row r="4454" spans="3:3" x14ac:dyDescent="0.2">
      <c r="C4454" s="2"/>
    </row>
    <row r="4455" spans="3:3" x14ac:dyDescent="0.2">
      <c r="C4455" s="2"/>
    </row>
    <row r="4456" spans="3:3" x14ac:dyDescent="0.2">
      <c r="C4456" s="2"/>
    </row>
    <row r="4457" spans="3:3" x14ac:dyDescent="0.2">
      <c r="C4457" s="2"/>
    </row>
    <row r="4458" spans="3:3" x14ac:dyDescent="0.2">
      <c r="C4458" s="2"/>
    </row>
    <row r="4459" spans="3:3" x14ac:dyDescent="0.2">
      <c r="C4459" s="2"/>
    </row>
    <row r="4460" spans="3:3" x14ac:dyDescent="0.2">
      <c r="C4460" s="2"/>
    </row>
    <row r="4461" spans="3:3" x14ac:dyDescent="0.2">
      <c r="C4461" s="2"/>
    </row>
    <row r="4462" spans="3:3" x14ac:dyDescent="0.2">
      <c r="C4462" s="2"/>
    </row>
    <row r="4463" spans="3:3" x14ac:dyDescent="0.2">
      <c r="C4463" s="2"/>
    </row>
    <row r="4464" spans="3:3" x14ac:dyDescent="0.2">
      <c r="C4464" s="2"/>
    </row>
    <row r="4465" spans="3:3" x14ac:dyDescent="0.2">
      <c r="C4465" s="2"/>
    </row>
    <row r="4466" spans="3:3" x14ac:dyDescent="0.2">
      <c r="C4466" s="2"/>
    </row>
    <row r="4467" spans="3:3" x14ac:dyDescent="0.2">
      <c r="C4467" s="2"/>
    </row>
    <row r="4468" spans="3:3" x14ac:dyDescent="0.2">
      <c r="C4468" s="2"/>
    </row>
    <row r="4469" spans="3:3" x14ac:dyDescent="0.2">
      <c r="C4469" s="2"/>
    </row>
    <row r="4470" spans="3:3" x14ac:dyDescent="0.2">
      <c r="C4470" s="2"/>
    </row>
    <row r="4471" spans="3:3" x14ac:dyDescent="0.2">
      <c r="C4471" s="2"/>
    </row>
    <row r="4472" spans="3:3" x14ac:dyDescent="0.2">
      <c r="C4472" s="2"/>
    </row>
    <row r="4473" spans="3:3" x14ac:dyDescent="0.2">
      <c r="C4473" s="2"/>
    </row>
    <row r="4474" spans="3:3" x14ac:dyDescent="0.2">
      <c r="C4474" s="2"/>
    </row>
    <row r="4475" spans="3:3" x14ac:dyDescent="0.2">
      <c r="C4475" s="2"/>
    </row>
    <row r="4476" spans="3:3" x14ac:dyDescent="0.2">
      <c r="C4476" s="2"/>
    </row>
    <row r="4477" spans="3:3" x14ac:dyDescent="0.2">
      <c r="C4477" s="2"/>
    </row>
    <row r="4478" spans="3:3" x14ac:dyDescent="0.2">
      <c r="C4478" s="2"/>
    </row>
    <row r="4479" spans="3:3" x14ac:dyDescent="0.2">
      <c r="C4479" s="2"/>
    </row>
    <row r="4480" spans="3:3" x14ac:dyDescent="0.2">
      <c r="C4480" s="2"/>
    </row>
    <row r="4481" spans="3:3" x14ac:dyDescent="0.2">
      <c r="C4481" s="2"/>
    </row>
    <row r="4482" spans="3:3" x14ac:dyDescent="0.2">
      <c r="C4482" s="2"/>
    </row>
    <row r="4483" spans="3:3" x14ac:dyDescent="0.2">
      <c r="C4483" s="2"/>
    </row>
    <row r="4484" spans="3:3" x14ac:dyDescent="0.2">
      <c r="C4484" s="2"/>
    </row>
    <row r="4485" spans="3:3" x14ac:dyDescent="0.2">
      <c r="C4485" s="2"/>
    </row>
    <row r="4486" spans="3:3" x14ac:dyDescent="0.2">
      <c r="C4486" s="2"/>
    </row>
    <row r="4487" spans="3:3" x14ac:dyDescent="0.2">
      <c r="C4487" s="2"/>
    </row>
    <row r="4488" spans="3:3" x14ac:dyDescent="0.2">
      <c r="C4488" s="2"/>
    </row>
    <row r="4489" spans="3:3" x14ac:dyDescent="0.2">
      <c r="C4489" s="2"/>
    </row>
    <row r="4490" spans="3:3" x14ac:dyDescent="0.2">
      <c r="C4490" s="2"/>
    </row>
    <row r="4491" spans="3:3" x14ac:dyDescent="0.2">
      <c r="C4491" s="2"/>
    </row>
    <row r="4492" spans="3:3" x14ac:dyDescent="0.2">
      <c r="C4492" s="2"/>
    </row>
    <row r="4493" spans="3:3" x14ac:dyDescent="0.2">
      <c r="C4493" s="2"/>
    </row>
    <row r="4494" spans="3:3" x14ac:dyDescent="0.2">
      <c r="C4494" s="2"/>
    </row>
    <row r="4495" spans="3:3" x14ac:dyDescent="0.2">
      <c r="C4495" s="2"/>
    </row>
    <row r="4496" spans="3:3" x14ac:dyDescent="0.2">
      <c r="C4496" s="2"/>
    </row>
    <row r="4497" spans="3:3" x14ac:dyDescent="0.2">
      <c r="C4497" s="2"/>
    </row>
    <row r="4498" spans="3:3" x14ac:dyDescent="0.2">
      <c r="C4498" s="2"/>
    </row>
    <row r="4499" spans="3:3" x14ac:dyDescent="0.2">
      <c r="C4499" s="2"/>
    </row>
    <row r="4500" spans="3:3" x14ac:dyDescent="0.2">
      <c r="C4500" s="2"/>
    </row>
    <row r="4501" spans="3:3" x14ac:dyDescent="0.2">
      <c r="C4501" s="2"/>
    </row>
    <row r="4502" spans="3:3" x14ac:dyDescent="0.2">
      <c r="C4502" s="2"/>
    </row>
    <row r="4503" spans="3:3" x14ac:dyDescent="0.2">
      <c r="C4503" s="2"/>
    </row>
    <row r="4504" spans="3:3" x14ac:dyDescent="0.2">
      <c r="C4504" s="2"/>
    </row>
    <row r="4505" spans="3:3" x14ac:dyDescent="0.2">
      <c r="C4505" s="2"/>
    </row>
    <row r="4506" spans="3:3" x14ac:dyDescent="0.2">
      <c r="C4506" s="2"/>
    </row>
    <row r="4507" spans="3:3" x14ac:dyDescent="0.2">
      <c r="C4507" s="2"/>
    </row>
    <row r="4508" spans="3:3" x14ac:dyDescent="0.2">
      <c r="C4508" s="2"/>
    </row>
    <row r="4509" spans="3:3" x14ac:dyDescent="0.2">
      <c r="C4509" s="2"/>
    </row>
    <row r="4510" spans="3:3" x14ac:dyDescent="0.2">
      <c r="C4510" s="2"/>
    </row>
    <row r="4511" spans="3:3" x14ac:dyDescent="0.2">
      <c r="C4511" s="2"/>
    </row>
    <row r="4512" spans="3:3" x14ac:dyDescent="0.2">
      <c r="C4512" s="2"/>
    </row>
    <row r="4513" spans="3:3" x14ac:dyDescent="0.2">
      <c r="C4513" s="2"/>
    </row>
    <row r="4514" spans="3:3" x14ac:dyDescent="0.2">
      <c r="C4514" s="2"/>
    </row>
    <row r="4515" spans="3:3" x14ac:dyDescent="0.2">
      <c r="C4515" s="2"/>
    </row>
    <row r="4516" spans="3:3" x14ac:dyDescent="0.2">
      <c r="C4516" s="2"/>
    </row>
    <row r="4517" spans="3:3" x14ac:dyDescent="0.2">
      <c r="C4517" s="2"/>
    </row>
    <row r="4518" spans="3:3" x14ac:dyDescent="0.2">
      <c r="C4518" s="2"/>
    </row>
    <row r="4519" spans="3:3" x14ac:dyDescent="0.2">
      <c r="C4519" s="2"/>
    </row>
    <row r="4520" spans="3:3" x14ac:dyDescent="0.2">
      <c r="C4520" s="2"/>
    </row>
    <row r="4521" spans="3:3" x14ac:dyDescent="0.2">
      <c r="C4521" s="2"/>
    </row>
    <row r="4522" spans="3:3" x14ac:dyDescent="0.2">
      <c r="C4522" s="2"/>
    </row>
    <row r="4523" spans="3:3" x14ac:dyDescent="0.2">
      <c r="C4523" s="2"/>
    </row>
    <row r="4524" spans="3:3" x14ac:dyDescent="0.2">
      <c r="C4524" s="2"/>
    </row>
    <row r="4525" spans="3:3" x14ac:dyDescent="0.2">
      <c r="C4525" s="2"/>
    </row>
    <row r="4526" spans="3:3" x14ac:dyDescent="0.2">
      <c r="C4526" s="2"/>
    </row>
    <row r="4527" spans="3:3" x14ac:dyDescent="0.2">
      <c r="C4527" s="2"/>
    </row>
    <row r="4528" spans="3:3" x14ac:dyDescent="0.2">
      <c r="C4528" s="2"/>
    </row>
    <row r="4529" spans="3:3" x14ac:dyDescent="0.2">
      <c r="C4529" s="2"/>
    </row>
    <row r="4530" spans="3:3" x14ac:dyDescent="0.2">
      <c r="C4530" s="2"/>
    </row>
    <row r="4531" spans="3:3" x14ac:dyDescent="0.2">
      <c r="C4531" s="2"/>
    </row>
    <row r="4532" spans="3:3" x14ac:dyDescent="0.2">
      <c r="C4532" s="2"/>
    </row>
    <row r="4533" spans="3:3" x14ac:dyDescent="0.2">
      <c r="C4533" s="2"/>
    </row>
    <row r="4534" spans="3:3" x14ac:dyDescent="0.2">
      <c r="C4534" s="2"/>
    </row>
    <row r="4535" spans="3:3" x14ac:dyDescent="0.2">
      <c r="C4535" s="2"/>
    </row>
    <row r="4536" spans="3:3" x14ac:dyDescent="0.2">
      <c r="C4536" s="2"/>
    </row>
    <row r="4537" spans="3:3" x14ac:dyDescent="0.2">
      <c r="C4537" s="2"/>
    </row>
    <row r="4538" spans="3:3" x14ac:dyDescent="0.2">
      <c r="C4538" s="2"/>
    </row>
    <row r="4539" spans="3:3" x14ac:dyDescent="0.2">
      <c r="C4539" s="2"/>
    </row>
    <row r="4540" spans="3:3" x14ac:dyDescent="0.2">
      <c r="C4540" s="2"/>
    </row>
    <row r="4541" spans="3:3" x14ac:dyDescent="0.2">
      <c r="C4541" s="2"/>
    </row>
    <row r="4542" spans="3:3" x14ac:dyDescent="0.2">
      <c r="C4542" s="2"/>
    </row>
    <row r="4543" spans="3:3" x14ac:dyDescent="0.2">
      <c r="C4543" s="2"/>
    </row>
    <row r="4544" spans="3:3" x14ac:dyDescent="0.2">
      <c r="C4544" s="2"/>
    </row>
    <row r="4545" spans="3:3" x14ac:dyDescent="0.2">
      <c r="C4545" s="2"/>
    </row>
    <row r="4546" spans="3:3" x14ac:dyDescent="0.2">
      <c r="C4546" s="2"/>
    </row>
    <row r="4547" spans="3:3" x14ac:dyDescent="0.2">
      <c r="C4547" s="2"/>
    </row>
    <row r="4548" spans="3:3" x14ac:dyDescent="0.2">
      <c r="C4548" s="2"/>
    </row>
    <row r="4549" spans="3:3" x14ac:dyDescent="0.2">
      <c r="C4549" s="2"/>
    </row>
    <row r="4550" spans="3:3" x14ac:dyDescent="0.2">
      <c r="C4550" s="2"/>
    </row>
    <row r="4551" spans="3:3" x14ac:dyDescent="0.2">
      <c r="C4551" s="2"/>
    </row>
    <row r="4552" spans="3:3" x14ac:dyDescent="0.2">
      <c r="C4552" s="2"/>
    </row>
    <row r="4553" spans="3:3" x14ac:dyDescent="0.2">
      <c r="C4553" s="2"/>
    </row>
    <row r="4554" spans="3:3" x14ac:dyDescent="0.2">
      <c r="C4554" s="2"/>
    </row>
    <row r="4555" spans="3:3" x14ac:dyDescent="0.2">
      <c r="C4555" s="2"/>
    </row>
    <row r="4556" spans="3:3" x14ac:dyDescent="0.2">
      <c r="C4556" s="2"/>
    </row>
    <row r="4557" spans="3:3" x14ac:dyDescent="0.2">
      <c r="C4557" s="2"/>
    </row>
    <row r="4558" spans="3:3" x14ac:dyDescent="0.2">
      <c r="C4558" s="2"/>
    </row>
    <row r="4559" spans="3:3" x14ac:dyDescent="0.2">
      <c r="C4559" s="2"/>
    </row>
    <row r="4560" spans="3:3" x14ac:dyDescent="0.2">
      <c r="C4560" s="2"/>
    </row>
    <row r="4561" spans="3:3" x14ac:dyDescent="0.2">
      <c r="C4561" s="2"/>
    </row>
    <row r="4562" spans="3:3" x14ac:dyDescent="0.2">
      <c r="C4562" s="2"/>
    </row>
    <row r="4563" spans="3:3" x14ac:dyDescent="0.2">
      <c r="C4563" s="2"/>
    </row>
    <row r="4564" spans="3:3" x14ac:dyDescent="0.2">
      <c r="C4564" s="2"/>
    </row>
    <row r="4565" spans="3:3" x14ac:dyDescent="0.2">
      <c r="C4565" s="2"/>
    </row>
    <row r="4566" spans="3:3" x14ac:dyDescent="0.2">
      <c r="C4566" s="2"/>
    </row>
    <row r="4567" spans="3:3" x14ac:dyDescent="0.2">
      <c r="C4567" s="2"/>
    </row>
    <row r="4568" spans="3:3" x14ac:dyDescent="0.2">
      <c r="C4568" s="2"/>
    </row>
    <row r="4569" spans="3:3" x14ac:dyDescent="0.2">
      <c r="C4569" s="2"/>
    </row>
    <row r="4570" spans="3:3" x14ac:dyDescent="0.2">
      <c r="C4570" s="2"/>
    </row>
    <row r="4571" spans="3:3" x14ac:dyDescent="0.2">
      <c r="C4571" s="2"/>
    </row>
    <row r="4572" spans="3:3" x14ac:dyDescent="0.2">
      <c r="C4572" s="2"/>
    </row>
    <row r="4573" spans="3:3" x14ac:dyDescent="0.2">
      <c r="C4573" s="2"/>
    </row>
    <row r="4574" spans="3:3" x14ac:dyDescent="0.2">
      <c r="C4574" s="2"/>
    </row>
    <row r="4575" spans="3:3" x14ac:dyDescent="0.2">
      <c r="C4575" s="2"/>
    </row>
    <row r="4576" spans="3:3" x14ac:dyDescent="0.2">
      <c r="C4576" s="2"/>
    </row>
    <row r="4577" spans="3:3" x14ac:dyDescent="0.2">
      <c r="C4577" s="2"/>
    </row>
    <row r="4578" spans="3:3" x14ac:dyDescent="0.2">
      <c r="C4578" s="2"/>
    </row>
    <row r="4579" spans="3:3" x14ac:dyDescent="0.2">
      <c r="C4579" s="2"/>
    </row>
    <row r="4580" spans="3:3" x14ac:dyDescent="0.2">
      <c r="C4580" s="2"/>
    </row>
    <row r="4581" spans="3:3" x14ac:dyDescent="0.2">
      <c r="C4581" s="2"/>
    </row>
    <row r="4582" spans="3:3" x14ac:dyDescent="0.2">
      <c r="C4582" s="2"/>
    </row>
    <row r="4583" spans="3:3" x14ac:dyDescent="0.2">
      <c r="C4583" s="2"/>
    </row>
    <row r="4584" spans="3:3" x14ac:dyDescent="0.2">
      <c r="C4584" s="2"/>
    </row>
    <row r="4585" spans="3:3" x14ac:dyDescent="0.2">
      <c r="C4585" s="2"/>
    </row>
    <row r="4586" spans="3:3" x14ac:dyDescent="0.2">
      <c r="C4586" s="2"/>
    </row>
    <row r="4587" spans="3:3" x14ac:dyDescent="0.2">
      <c r="C4587" s="2"/>
    </row>
    <row r="4588" spans="3:3" x14ac:dyDescent="0.2">
      <c r="C4588" s="2"/>
    </row>
    <row r="4589" spans="3:3" x14ac:dyDescent="0.2">
      <c r="C4589" s="2"/>
    </row>
    <row r="4590" spans="3:3" x14ac:dyDescent="0.2">
      <c r="C4590" s="2"/>
    </row>
    <row r="4591" spans="3:3" x14ac:dyDescent="0.2">
      <c r="C4591" s="2"/>
    </row>
    <row r="4592" spans="3:3" x14ac:dyDescent="0.2">
      <c r="C4592" s="2"/>
    </row>
    <row r="4593" spans="3:3" x14ac:dyDescent="0.2">
      <c r="C4593" s="2"/>
    </row>
    <row r="4594" spans="3:3" x14ac:dyDescent="0.2">
      <c r="C4594" s="2"/>
    </row>
    <row r="4595" spans="3:3" x14ac:dyDescent="0.2">
      <c r="C4595" s="2"/>
    </row>
    <row r="4596" spans="3:3" x14ac:dyDescent="0.2">
      <c r="C4596" s="2"/>
    </row>
    <row r="4597" spans="3:3" x14ac:dyDescent="0.2">
      <c r="C4597" s="2"/>
    </row>
    <row r="4598" spans="3:3" x14ac:dyDescent="0.2">
      <c r="C4598" s="2"/>
    </row>
    <row r="4599" spans="3:3" x14ac:dyDescent="0.2">
      <c r="C4599" s="2"/>
    </row>
    <row r="4600" spans="3:3" x14ac:dyDescent="0.2">
      <c r="C4600" s="2"/>
    </row>
    <row r="4601" spans="3:3" x14ac:dyDescent="0.2">
      <c r="C4601" s="2"/>
    </row>
    <row r="4602" spans="3:3" x14ac:dyDescent="0.2">
      <c r="C4602" s="2"/>
    </row>
    <row r="4603" spans="3:3" x14ac:dyDescent="0.2">
      <c r="C4603" s="2"/>
    </row>
    <row r="4604" spans="3:3" x14ac:dyDescent="0.2">
      <c r="C4604" s="2"/>
    </row>
    <row r="4605" spans="3:3" x14ac:dyDescent="0.2">
      <c r="C4605" s="2"/>
    </row>
    <row r="4606" spans="3:3" x14ac:dyDescent="0.2">
      <c r="C4606" s="2"/>
    </row>
    <row r="4607" spans="3:3" x14ac:dyDescent="0.2">
      <c r="C4607" s="2"/>
    </row>
    <row r="4608" spans="3:3" x14ac:dyDescent="0.2">
      <c r="C4608" s="2"/>
    </row>
    <row r="4609" spans="3:3" x14ac:dyDescent="0.2">
      <c r="C4609" s="2"/>
    </row>
    <row r="4610" spans="3:3" x14ac:dyDescent="0.2">
      <c r="C4610" s="2"/>
    </row>
    <row r="4611" spans="3:3" x14ac:dyDescent="0.2">
      <c r="C4611" s="2"/>
    </row>
    <row r="4612" spans="3:3" x14ac:dyDescent="0.2">
      <c r="C4612" s="2"/>
    </row>
    <row r="4613" spans="3:3" x14ac:dyDescent="0.2">
      <c r="C4613" s="2"/>
    </row>
    <row r="4614" spans="3:3" x14ac:dyDescent="0.2">
      <c r="C4614" s="2"/>
    </row>
    <row r="4615" spans="3:3" x14ac:dyDescent="0.2">
      <c r="C4615" s="2"/>
    </row>
    <row r="4616" spans="3:3" x14ac:dyDescent="0.2">
      <c r="C4616" s="2"/>
    </row>
    <row r="4617" spans="3:3" x14ac:dyDescent="0.2">
      <c r="C4617" s="2"/>
    </row>
    <row r="4618" spans="3:3" x14ac:dyDescent="0.2">
      <c r="C4618" s="2"/>
    </row>
    <row r="4619" spans="3:3" x14ac:dyDescent="0.2">
      <c r="C4619" s="2"/>
    </row>
    <row r="4620" spans="3:3" x14ac:dyDescent="0.2">
      <c r="C4620" s="2"/>
    </row>
    <row r="4621" spans="3:3" x14ac:dyDescent="0.2">
      <c r="C4621" s="2"/>
    </row>
    <row r="4622" spans="3:3" x14ac:dyDescent="0.2">
      <c r="C4622" s="2"/>
    </row>
    <row r="4623" spans="3:3" x14ac:dyDescent="0.2">
      <c r="C4623" s="2"/>
    </row>
    <row r="4624" spans="3:3" x14ac:dyDescent="0.2">
      <c r="C4624" s="2"/>
    </row>
    <row r="4625" spans="3:3" x14ac:dyDescent="0.2">
      <c r="C4625" s="2"/>
    </row>
    <row r="4626" spans="3:3" x14ac:dyDescent="0.2">
      <c r="C4626" s="2"/>
    </row>
    <row r="4627" spans="3:3" x14ac:dyDescent="0.2">
      <c r="C4627" s="2"/>
    </row>
    <row r="4628" spans="3:3" x14ac:dyDescent="0.2">
      <c r="C4628" s="2"/>
    </row>
    <row r="4629" spans="3:3" x14ac:dyDescent="0.2">
      <c r="C4629" s="2"/>
    </row>
    <row r="4630" spans="3:3" x14ac:dyDescent="0.2">
      <c r="C4630" s="2"/>
    </row>
    <row r="4631" spans="3:3" x14ac:dyDescent="0.2">
      <c r="C4631" s="2"/>
    </row>
    <row r="4632" spans="3:3" x14ac:dyDescent="0.2">
      <c r="C4632" s="2"/>
    </row>
    <row r="4633" spans="3:3" x14ac:dyDescent="0.2">
      <c r="C4633" s="2"/>
    </row>
    <row r="4634" spans="3:3" x14ac:dyDescent="0.2">
      <c r="C4634" s="2"/>
    </row>
    <row r="4635" spans="3:3" x14ac:dyDescent="0.2">
      <c r="C4635" s="2"/>
    </row>
    <row r="4636" spans="3:3" x14ac:dyDescent="0.2">
      <c r="C4636" s="2"/>
    </row>
    <row r="4637" spans="3:3" x14ac:dyDescent="0.2">
      <c r="C4637" s="2"/>
    </row>
    <row r="4638" spans="3:3" x14ac:dyDescent="0.2">
      <c r="C4638" s="2"/>
    </row>
    <row r="4639" spans="3:3" x14ac:dyDescent="0.2">
      <c r="C4639" s="2"/>
    </row>
    <row r="4640" spans="3:3" x14ac:dyDescent="0.2">
      <c r="C4640" s="2"/>
    </row>
    <row r="4641" spans="3:3" x14ac:dyDescent="0.2">
      <c r="C4641" s="2"/>
    </row>
    <row r="4642" spans="3:3" x14ac:dyDescent="0.2">
      <c r="C4642" s="2"/>
    </row>
    <row r="4643" spans="3:3" x14ac:dyDescent="0.2">
      <c r="C4643" s="2"/>
    </row>
    <row r="4644" spans="3:3" x14ac:dyDescent="0.2">
      <c r="C4644" s="2"/>
    </row>
    <row r="4645" spans="3:3" x14ac:dyDescent="0.2">
      <c r="C4645" s="2"/>
    </row>
    <row r="4646" spans="3:3" x14ac:dyDescent="0.2">
      <c r="C4646" s="2"/>
    </row>
    <row r="4647" spans="3:3" x14ac:dyDescent="0.2">
      <c r="C4647" s="2"/>
    </row>
    <row r="4648" spans="3:3" x14ac:dyDescent="0.2">
      <c r="C4648" s="2"/>
    </row>
    <row r="4649" spans="3:3" x14ac:dyDescent="0.2">
      <c r="C4649" s="2"/>
    </row>
    <row r="4650" spans="3:3" x14ac:dyDescent="0.2">
      <c r="C4650" s="2"/>
    </row>
    <row r="4651" spans="3:3" x14ac:dyDescent="0.2">
      <c r="C4651" s="2"/>
    </row>
    <row r="4652" spans="3:3" x14ac:dyDescent="0.2">
      <c r="C4652" s="2"/>
    </row>
    <row r="4653" spans="3:3" x14ac:dyDescent="0.2">
      <c r="C4653" s="2"/>
    </row>
    <row r="4654" spans="3:3" x14ac:dyDescent="0.2">
      <c r="C4654" s="2"/>
    </row>
    <row r="4655" spans="3:3" x14ac:dyDescent="0.2">
      <c r="C4655" s="2"/>
    </row>
    <row r="4656" spans="3:3" x14ac:dyDescent="0.2">
      <c r="C4656" s="2"/>
    </row>
    <row r="4657" spans="3:3" x14ac:dyDescent="0.2">
      <c r="C4657" s="2"/>
    </row>
    <row r="4658" spans="3:3" x14ac:dyDescent="0.2">
      <c r="C4658" s="2"/>
    </row>
    <row r="4659" spans="3:3" x14ac:dyDescent="0.2">
      <c r="C4659" s="2"/>
    </row>
    <row r="4660" spans="3:3" x14ac:dyDescent="0.2">
      <c r="C4660" s="2"/>
    </row>
    <row r="4661" spans="3:3" x14ac:dyDescent="0.2">
      <c r="C4661" s="2"/>
    </row>
    <row r="4662" spans="3:3" x14ac:dyDescent="0.2">
      <c r="C4662" s="2"/>
    </row>
    <row r="4663" spans="3:3" x14ac:dyDescent="0.2">
      <c r="C4663" s="2"/>
    </row>
    <row r="4664" spans="3:3" x14ac:dyDescent="0.2">
      <c r="C4664" s="2"/>
    </row>
    <row r="4665" spans="3:3" x14ac:dyDescent="0.2">
      <c r="C4665" s="2"/>
    </row>
    <row r="4666" spans="3:3" x14ac:dyDescent="0.2">
      <c r="C4666" s="2"/>
    </row>
    <row r="4667" spans="3:3" x14ac:dyDescent="0.2">
      <c r="C4667" s="2"/>
    </row>
    <row r="4668" spans="3:3" x14ac:dyDescent="0.2">
      <c r="C4668" s="2"/>
    </row>
    <row r="4669" spans="3:3" x14ac:dyDescent="0.2">
      <c r="C4669" s="2"/>
    </row>
    <row r="4670" spans="3:3" x14ac:dyDescent="0.2">
      <c r="C4670" s="2"/>
    </row>
    <row r="4671" spans="3:3" x14ac:dyDescent="0.2">
      <c r="C4671" s="2"/>
    </row>
    <row r="4672" spans="3:3" x14ac:dyDescent="0.2">
      <c r="C4672" s="2"/>
    </row>
    <row r="4673" spans="3:3" x14ac:dyDescent="0.2">
      <c r="C4673" s="2"/>
    </row>
    <row r="4674" spans="3:3" x14ac:dyDescent="0.2">
      <c r="C4674" s="2"/>
    </row>
    <row r="4675" spans="3:3" x14ac:dyDescent="0.2">
      <c r="C4675" s="2"/>
    </row>
    <row r="4676" spans="3:3" x14ac:dyDescent="0.2">
      <c r="C4676" s="2"/>
    </row>
    <row r="4677" spans="3:3" x14ac:dyDescent="0.2">
      <c r="C4677" s="2"/>
    </row>
    <row r="4678" spans="3:3" x14ac:dyDescent="0.2">
      <c r="C4678" s="2"/>
    </row>
    <row r="4679" spans="3:3" x14ac:dyDescent="0.2">
      <c r="C4679" s="2"/>
    </row>
    <row r="4680" spans="3:3" x14ac:dyDescent="0.2">
      <c r="C4680" s="2"/>
    </row>
    <row r="4681" spans="3:3" x14ac:dyDescent="0.2">
      <c r="C4681" s="2"/>
    </row>
    <row r="4682" spans="3:3" x14ac:dyDescent="0.2">
      <c r="C4682" s="2"/>
    </row>
    <row r="4683" spans="3:3" x14ac:dyDescent="0.2">
      <c r="C4683" s="2"/>
    </row>
    <row r="4684" spans="3:3" x14ac:dyDescent="0.2">
      <c r="C4684" s="2"/>
    </row>
    <row r="4685" spans="3:3" x14ac:dyDescent="0.2">
      <c r="C4685" s="2"/>
    </row>
    <row r="4686" spans="3:3" x14ac:dyDescent="0.2">
      <c r="C4686" s="2"/>
    </row>
    <row r="4687" spans="3:3" x14ac:dyDescent="0.2">
      <c r="C4687" s="2"/>
    </row>
    <row r="4688" spans="3:3" x14ac:dyDescent="0.2">
      <c r="C4688" s="2"/>
    </row>
    <row r="4689" spans="3:3" x14ac:dyDescent="0.2">
      <c r="C4689" s="2"/>
    </row>
    <row r="4690" spans="3:3" x14ac:dyDescent="0.2">
      <c r="C4690" s="2"/>
    </row>
    <row r="4691" spans="3:3" x14ac:dyDescent="0.2">
      <c r="C4691" s="2"/>
    </row>
    <row r="4692" spans="3:3" x14ac:dyDescent="0.2">
      <c r="C4692" s="2"/>
    </row>
    <row r="4693" spans="3:3" x14ac:dyDescent="0.2">
      <c r="C4693" s="2"/>
    </row>
    <row r="4694" spans="3:3" x14ac:dyDescent="0.2">
      <c r="C4694" s="2"/>
    </row>
    <row r="4695" spans="3:3" x14ac:dyDescent="0.2">
      <c r="C4695" s="2"/>
    </row>
    <row r="4696" spans="3:3" x14ac:dyDescent="0.2">
      <c r="C4696" s="2"/>
    </row>
    <row r="4697" spans="3:3" x14ac:dyDescent="0.2">
      <c r="C4697" s="2"/>
    </row>
    <row r="4698" spans="3:3" x14ac:dyDescent="0.2">
      <c r="C4698" s="2"/>
    </row>
    <row r="4699" spans="3:3" x14ac:dyDescent="0.2">
      <c r="C4699" s="2"/>
    </row>
    <row r="4700" spans="3:3" x14ac:dyDescent="0.2">
      <c r="C4700" s="2"/>
    </row>
    <row r="4701" spans="3:3" x14ac:dyDescent="0.2">
      <c r="C4701" s="2"/>
    </row>
    <row r="4702" spans="3:3" x14ac:dyDescent="0.2">
      <c r="C4702" s="2"/>
    </row>
    <row r="4703" spans="3:3" x14ac:dyDescent="0.2">
      <c r="C4703" s="2"/>
    </row>
    <row r="4704" spans="3:3" x14ac:dyDescent="0.2">
      <c r="C4704" s="2"/>
    </row>
    <row r="4705" spans="3:3" x14ac:dyDescent="0.2">
      <c r="C4705" s="2"/>
    </row>
    <row r="4706" spans="3:3" x14ac:dyDescent="0.2">
      <c r="C4706" s="2"/>
    </row>
    <row r="4707" spans="3:3" x14ac:dyDescent="0.2">
      <c r="C4707" s="2"/>
    </row>
    <row r="4708" spans="3:3" x14ac:dyDescent="0.2">
      <c r="C4708" s="2"/>
    </row>
    <row r="4709" spans="3:3" x14ac:dyDescent="0.2">
      <c r="C4709" s="2"/>
    </row>
    <row r="4710" spans="3:3" x14ac:dyDescent="0.2">
      <c r="C4710" s="2"/>
    </row>
    <row r="4711" spans="3:3" x14ac:dyDescent="0.2">
      <c r="C4711" s="2"/>
    </row>
    <row r="4712" spans="3:3" x14ac:dyDescent="0.2">
      <c r="C4712" s="2"/>
    </row>
    <row r="4713" spans="3:3" x14ac:dyDescent="0.2">
      <c r="C4713" s="2"/>
    </row>
    <row r="4714" spans="3:3" x14ac:dyDescent="0.2">
      <c r="C4714" s="2"/>
    </row>
    <row r="4715" spans="3:3" x14ac:dyDescent="0.2">
      <c r="C4715" s="2"/>
    </row>
    <row r="4716" spans="3:3" x14ac:dyDescent="0.2">
      <c r="C4716" s="2"/>
    </row>
    <row r="4717" spans="3:3" x14ac:dyDescent="0.2">
      <c r="C4717" s="2"/>
    </row>
    <row r="4718" spans="3:3" x14ac:dyDescent="0.2">
      <c r="C4718" s="2"/>
    </row>
    <row r="4719" spans="3:3" x14ac:dyDescent="0.2">
      <c r="C4719" s="2"/>
    </row>
    <row r="4720" spans="3:3" x14ac:dyDescent="0.2">
      <c r="C4720" s="2"/>
    </row>
    <row r="4721" spans="3:3" x14ac:dyDescent="0.2">
      <c r="C4721" s="2"/>
    </row>
    <row r="4722" spans="3:3" x14ac:dyDescent="0.2">
      <c r="C4722" s="2"/>
    </row>
    <row r="4723" spans="3:3" x14ac:dyDescent="0.2">
      <c r="C4723" s="2"/>
    </row>
    <row r="4724" spans="3:3" x14ac:dyDescent="0.2">
      <c r="C4724" s="2"/>
    </row>
    <row r="4725" spans="3:3" x14ac:dyDescent="0.2">
      <c r="C4725" s="2"/>
    </row>
    <row r="4726" spans="3:3" x14ac:dyDescent="0.2">
      <c r="C4726" s="2"/>
    </row>
    <row r="4727" spans="3:3" x14ac:dyDescent="0.2">
      <c r="C4727" s="2"/>
    </row>
    <row r="4728" spans="3:3" x14ac:dyDescent="0.2">
      <c r="C4728" s="2"/>
    </row>
    <row r="4729" spans="3:3" x14ac:dyDescent="0.2">
      <c r="C4729" s="2"/>
    </row>
    <row r="4730" spans="3:3" x14ac:dyDescent="0.2">
      <c r="C4730" s="2"/>
    </row>
    <row r="4731" spans="3:3" x14ac:dyDescent="0.2">
      <c r="C4731" s="2"/>
    </row>
    <row r="4732" spans="3:3" x14ac:dyDescent="0.2">
      <c r="C4732" s="2"/>
    </row>
    <row r="4733" spans="3:3" x14ac:dyDescent="0.2">
      <c r="C4733" s="2"/>
    </row>
    <row r="4734" spans="3:3" x14ac:dyDescent="0.2">
      <c r="C4734" s="2"/>
    </row>
    <row r="4735" spans="3:3" x14ac:dyDescent="0.2">
      <c r="C4735" s="2"/>
    </row>
    <row r="4736" spans="3:3" x14ac:dyDescent="0.2">
      <c r="C4736" s="2"/>
    </row>
    <row r="4737" spans="3:3" x14ac:dyDescent="0.2">
      <c r="C4737" s="2"/>
    </row>
    <row r="4738" spans="3:3" x14ac:dyDescent="0.2">
      <c r="C4738" s="2"/>
    </row>
    <row r="4739" spans="3:3" x14ac:dyDescent="0.2">
      <c r="C4739" s="2"/>
    </row>
    <row r="4740" spans="3:3" x14ac:dyDescent="0.2">
      <c r="C4740" s="2"/>
    </row>
    <row r="4741" spans="3:3" x14ac:dyDescent="0.2">
      <c r="C4741" s="2"/>
    </row>
    <row r="4742" spans="3:3" x14ac:dyDescent="0.2">
      <c r="C4742" s="2"/>
    </row>
    <row r="4743" spans="3:3" x14ac:dyDescent="0.2">
      <c r="C4743" s="2"/>
    </row>
    <row r="4744" spans="3:3" x14ac:dyDescent="0.2">
      <c r="C4744" s="2"/>
    </row>
    <row r="4745" spans="3:3" x14ac:dyDescent="0.2">
      <c r="C4745" s="2"/>
    </row>
    <row r="4746" spans="3:3" x14ac:dyDescent="0.2">
      <c r="C4746" s="2"/>
    </row>
    <row r="4747" spans="3:3" x14ac:dyDescent="0.2">
      <c r="C4747" s="2"/>
    </row>
    <row r="4748" spans="3:3" x14ac:dyDescent="0.2">
      <c r="C4748" s="2"/>
    </row>
    <row r="4749" spans="3:3" x14ac:dyDescent="0.2">
      <c r="C4749" s="2"/>
    </row>
    <row r="4750" spans="3:3" x14ac:dyDescent="0.2">
      <c r="C4750" s="2"/>
    </row>
    <row r="4751" spans="3:3" x14ac:dyDescent="0.2">
      <c r="C4751" s="2"/>
    </row>
    <row r="4752" spans="3:3" x14ac:dyDescent="0.2">
      <c r="C4752" s="2"/>
    </row>
    <row r="4753" spans="3:3" x14ac:dyDescent="0.2">
      <c r="C4753" s="2"/>
    </row>
    <row r="4754" spans="3:3" x14ac:dyDescent="0.2">
      <c r="C4754" s="2"/>
    </row>
    <row r="4755" spans="3:3" x14ac:dyDescent="0.2">
      <c r="C4755" s="2"/>
    </row>
    <row r="4756" spans="3:3" x14ac:dyDescent="0.2">
      <c r="C4756" s="2"/>
    </row>
    <row r="4757" spans="3:3" x14ac:dyDescent="0.2">
      <c r="C4757" s="2"/>
    </row>
    <row r="4758" spans="3:3" x14ac:dyDescent="0.2">
      <c r="C4758" s="2"/>
    </row>
    <row r="4759" spans="3:3" x14ac:dyDescent="0.2">
      <c r="C4759" s="2"/>
    </row>
    <row r="4760" spans="3:3" x14ac:dyDescent="0.2">
      <c r="C4760" s="2"/>
    </row>
    <row r="4761" spans="3:3" x14ac:dyDescent="0.2">
      <c r="C4761" s="2"/>
    </row>
    <row r="4762" spans="3:3" x14ac:dyDescent="0.2">
      <c r="C4762" s="2"/>
    </row>
    <row r="4763" spans="3:3" x14ac:dyDescent="0.2">
      <c r="C4763" s="2"/>
    </row>
    <row r="4764" spans="3:3" x14ac:dyDescent="0.2">
      <c r="C4764" s="2"/>
    </row>
    <row r="4765" spans="3:3" x14ac:dyDescent="0.2">
      <c r="C4765" s="2"/>
    </row>
    <row r="4766" spans="3:3" x14ac:dyDescent="0.2">
      <c r="C4766" s="2"/>
    </row>
    <row r="4767" spans="3:3" x14ac:dyDescent="0.2">
      <c r="C4767" s="2"/>
    </row>
    <row r="4768" spans="3:3" x14ac:dyDescent="0.2">
      <c r="C4768" s="2"/>
    </row>
    <row r="4769" spans="3:3" x14ac:dyDescent="0.2">
      <c r="C4769" s="2"/>
    </row>
    <row r="4770" spans="3:3" x14ac:dyDescent="0.2">
      <c r="C4770" s="2"/>
    </row>
    <row r="4771" spans="3:3" x14ac:dyDescent="0.2">
      <c r="C4771" s="2"/>
    </row>
    <row r="4772" spans="3:3" x14ac:dyDescent="0.2">
      <c r="C4772" s="2"/>
    </row>
    <row r="4773" spans="3:3" x14ac:dyDescent="0.2">
      <c r="C4773" s="2"/>
    </row>
    <row r="4774" spans="3:3" x14ac:dyDescent="0.2">
      <c r="C4774" s="2"/>
    </row>
    <row r="4775" spans="3:3" x14ac:dyDescent="0.2">
      <c r="C4775" s="2"/>
    </row>
    <row r="4776" spans="3:3" x14ac:dyDescent="0.2">
      <c r="C4776" s="2"/>
    </row>
    <row r="4777" spans="3:3" x14ac:dyDescent="0.2">
      <c r="C4777" s="2"/>
    </row>
    <row r="4778" spans="3:3" x14ac:dyDescent="0.2">
      <c r="C4778" s="2"/>
    </row>
    <row r="4779" spans="3:3" x14ac:dyDescent="0.2">
      <c r="C4779" s="2"/>
    </row>
    <row r="4780" spans="3:3" x14ac:dyDescent="0.2">
      <c r="C4780" s="2"/>
    </row>
    <row r="4781" spans="3:3" x14ac:dyDescent="0.2">
      <c r="C4781" s="2"/>
    </row>
    <row r="4782" spans="3:3" x14ac:dyDescent="0.2">
      <c r="C4782" s="2"/>
    </row>
    <row r="4783" spans="3:3" x14ac:dyDescent="0.2">
      <c r="C4783" s="2"/>
    </row>
    <row r="4784" spans="3:3" x14ac:dyDescent="0.2">
      <c r="C4784" s="2"/>
    </row>
    <row r="4785" spans="3:3" x14ac:dyDescent="0.2">
      <c r="C4785" s="2"/>
    </row>
    <row r="4786" spans="3:3" x14ac:dyDescent="0.2">
      <c r="C4786" s="2"/>
    </row>
    <row r="4787" spans="3:3" x14ac:dyDescent="0.2">
      <c r="C4787" s="2"/>
    </row>
    <row r="4788" spans="3:3" x14ac:dyDescent="0.2">
      <c r="C4788" s="2"/>
    </row>
    <row r="4789" spans="3:3" x14ac:dyDescent="0.2">
      <c r="C4789" s="2"/>
    </row>
    <row r="4790" spans="3:3" x14ac:dyDescent="0.2">
      <c r="C4790" s="2"/>
    </row>
    <row r="4791" spans="3:3" x14ac:dyDescent="0.2">
      <c r="C4791" s="2"/>
    </row>
    <row r="4792" spans="3:3" x14ac:dyDescent="0.2">
      <c r="C4792" s="2"/>
    </row>
    <row r="4793" spans="3:3" x14ac:dyDescent="0.2">
      <c r="C4793" s="2"/>
    </row>
    <row r="4794" spans="3:3" x14ac:dyDescent="0.2">
      <c r="C4794" s="2"/>
    </row>
    <row r="4795" spans="3:3" x14ac:dyDescent="0.2">
      <c r="C4795" s="2"/>
    </row>
    <row r="4796" spans="3:3" x14ac:dyDescent="0.2">
      <c r="C4796" s="2"/>
    </row>
    <row r="4797" spans="3:3" x14ac:dyDescent="0.2">
      <c r="C4797" s="2"/>
    </row>
    <row r="4798" spans="3:3" x14ac:dyDescent="0.2">
      <c r="C4798" s="2"/>
    </row>
    <row r="4799" spans="3:3" x14ac:dyDescent="0.2">
      <c r="C4799" s="2"/>
    </row>
    <row r="4800" spans="3:3" x14ac:dyDescent="0.2">
      <c r="C4800" s="2"/>
    </row>
    <row r="4801" spans="3:3" x14ac:dyDescent="0.2">
      <c r="C4801" s="2"/>
    </row>
    <row r="4802" spans="3:3" x14ac:dyDescent="0.2">
      <c r="C4802" s="2"/>
    </row>
    <row r="4803" spans="3:3" x14ac:dyDescent="0.2">
      <c r="C4803" s="2"/>
    </row>
    <row r="4804" spans="3:3" x14ac:dyDescent="0.2">
      <c r="C4804" s="2"/>
    </row>
    <row r="4805" spans="3:3" x14ac:dyDescent="0.2">
      <c r="C4805" s="2"/>
    </row>
    <row r="4806" spans="3:3" x14ac:dyDescent="0.2">
      <c r="C4806" s="2"/>
    </row>
    <row r="4807" spans="3:3" x14ac:dyDescent="0.2">
      <c r="C4807" s="2"/>
    </row>
    <row r="4808" spans="3:3" x14ac:dyDescent="0.2">
      <c r="C4808" s="2"/>
    </row>
    <row r="4809" spans="3:3" x14ac:dyDescent="0.2">
      <c r="C4809" s="2"/>
    </row>
    <row r="4810" spans="3:3" x14ac:dyDescent="0.2">
      <c r="C4810" s="2"/>
    </row>
    <row r="4811" spans="3:3" x14ac:dyDescent="0.2">
      <c r="C4811" s="2"/>
    </row>
    <row r="4812" spans="3:3" x14ac:dyDescent="0.2">
      <c r="C4812" s="2"/>
    </row>
    <row r="4813" spans="3:3" x14ac:dyDescent="0.2">
      <c r="C4813" s="2"/>
    </row>
    <row r="4814" spans="3:3" x14ac:dyDescent="0.2">
      <c r="C4814" s="2"/>
    </row>
    <row r="4815" spans="3:3" x14ac:dyDescent="0.2">
      <c r="C4815" s="2"/>
    </row>
    <row r="4816" spans="3:3" x14ac:dyDescent="0.2">
      <c r="C4816" s="2"/>
    </row>
    <row r="4817" spans="3:3" x14ac:dyDescent="0.2">
      <c r="C4817" s="2"/>
    </row>
    <row r="4818" spans="3:3" x14ac:dyDescent="0.2">
      <c r="C4818" s="2"/>
    </row>
    <row r="4819" spans="3:3" x14ac:dyDescent="0.2">
      <c r="C4819" s="2"/>
    </row>
    <row r="4820" spans="3:3" x14ac:dyDescent="0.2">
      <c r="C4820" s="2"/>
    </row>
    <row r="4821" spans="3:3" x14ac:dyDescent="0.2">
      <c r="C4821" s="2"/>
    </row>
    <row r="4822" spans="3:3" x14ac:dyDescent="0.2">
      <c r="C4822" s="2"/>
    </row>
    <row r="4823" spans="3:3" x14ac:dyDescent="0.2">
      <c r="C4823" s="2"/>
    </row>
    <row r="4824" spans="3:3" x14ac:dyDescent="0.2">
      <c r="C4824" s="2"/>
    </row>
    <row r="4825" spans="3:3" x14ac:dyDescent="0.2">
      <c r="C4825" s="2"/>
    </row>
    <row r="4826" spans="3:3" x14ac:dyDescent="0.2">
      <c r="C4826" s="2"/>
    </row>
    <row r="4827" spans="3:3" x14ac:dyDescent="0.2">
      <c r="C4827" s="2"/>
    </row>
    <row r="4828" spans="3:3" x14ac:dyDescent="0.2">
      <c r="C4828" s="2"/>
    </row>
    <row r="4829" spans="3:3" x14ac:dyDescent="0.2">
      <c r="C4829" s="2"/>
    </row>
    <row r="4830" spans="3:3" x14ac:dyDescent="0.2">
      <c r="C4830" s="2"/>
    </row>
    <row r="4831" spans="3:3" x14ac:dyDescent="0.2">
      <c r="C4831" s="2"/>
    </row>
    <row r="4832" spans="3:3" x14ac:dyDescent="0.2">
      <c r="C4832" s="2"/>
    </row>
    <row r="4833" spans="3:3" x14ac:dyDescent="0.2">
      <c r="C4833" s="2"/>
    </row>
    <row r="4834" spans="3:3" x14ac:dyDescent="0.2">
      <c r="C4834" s="2"/>
    </row>
    <row r="4835" spans="3:3" x14ac:dyDescent="0.2">
      <c r="C4835" s="2"/>
    </row>
    <row r="4836" spans="3:3" x14ac:dyDescent="0.2">
      <c r="C4836" s="2"/>
    </row>
    <row r="4837" spans="3:3" x14ac:dyDescent="0.2">
      <c r="C4837" s="2"/>
    </row>
    <row r="4838" spans="3:3" x14ac:dyDescent="0.2">
      <c r="C4838" s="2"/>
    </row>
    <row r="4839" spans="3:3" x14ac:dyDescent="0.2">
      <c r="C4839" s="2"/>
    </row>
    <row r="4840" spans="3:3" x14ac:dyDescent="0.2">
      <c r="C4840" s="2"/>
    </row>
    <row r="4841" spans="3:3" x14ac:dyDescent="0.2">
      <c r="C4841" s="2"/>
    </row>
    <row r="4842" spans="3:3" x14ac:dyDescent="0.2">
      <c r="C4842" s="2"/>
    </row>
    <row r="4843" spans="3:3" x14ac:dyDescent="0.2">
      <c r="C4843" s="2"/>
    </row>
    <row r="4844" spans="3:3" x14ac:dyDescent="0.2">
      <c r="C4844" s="2"/>
    </row>
    <row r="4845" spans="3:3" x14ac:dyDescent="0.2">
      <c r="C4845" s="2"/>
    </row>
    <row r="4846" spans="3:3" x14ac:dyDescent="0.2">
      <c r="C4846" s="2"/>
    </row>
    <row r="4847" spans="3:3" x14ac:dyDescent="0.2">
      <c r="C4847" s="2"/>
    </row>
    <row r="4848" spans="3:3" x14ac:dyDescent="0.2">
      <c r="C4848" s="2"/>
    </row>
    <row r="4849" spans="3:3" x14ac:dyDescent="0.2">
      <c r="C4849" s="2"/>
    </row>
    <row r="4850" spans="3:3" x14ac:dyDescent="0.2">
      <c r="C4850" s="2"/>
    </row>
    <row r="4851" spans="3:3" x14ac:dyDescent="0.2">
      <c r="C4851" s="2"/>
    </row>
    <row r="4852" spans="3:3" x14ac:dyDescent="0.2">
      <c r="C4852" s="2"/>
    </row>
    <row r="4853" spans="3:3" x14ac:dyDescent="0.2">
      <c r="C4853" s="2"/>
    </row>
    <row r="4854" spans="3:3" x14ac:dyDescent="0.2">
      <c r="C4854" s="2"/>
    </row>
    <row r="4855" spans="3:3" x14ac:dyDescent="0.2">
      <c r="C4855" s="2"/>
    </row>
    <row r="4856" spans="3:3" x14ac:dyDescent="0.2">
      <c r="C4856" s="2"/>
    </row>
    <row r="4857" spans="3:3" x14ac:dyDescent="0.2">
      <c r="C4857" s="2"/>
    </row>
    <row r="4858" spans="3:3" x14ac:dyDescent="0.2">
      <c r="C4858" s="2"/>
    </row>
    <row r="4859" spans="3:3" x14ac:dyDescent="0.2">
      <c r="C4859" s="2"/>
    </row>
    <row r="4860" spans="3:3" x14ac:dyDescent="0.2">
      <c r="C4860" s="2"/>
    </row>
    <row r="4861" spans="3:3" x14ac:dyDescent="0.2">
      <c r="C4861" s="2"/>
    </row>
    <row r="4862" spans="3:3" x14ac:dyDescent="0.2">
      <c r="C4862" s="2"/>
    </row>
    <row r="4863" spans="3:3" x14ac:dyDescent="0.2">
      <c r="C4863" s="2"/>
    </row>
    <row r="4864" spans="3:3" x14ac:dyDescent="0.2">
      <c r="C4864" s="2"/>
    </row>
    <row r="4865" spans="3:3" x14ac:dyDescent="0.2">
      <c r="C4865" s="2"/>
    </row>
    <row r="4866" spans="3:3" x14ac:dyDescent="0.2">
      <c r="C4866" s="2"/>
    </row>
    <row r="4867" spans="3:3" x14ac:dyDescent="0.2">
      <c r="C4867" s="2"/>
    </row>
    <row r="4868" spans="3:3" x14ac:dyDescent="0.2">
      <c r="C4868" s="2"/>
    </row>
    <row r="4869" spans="3:3" x14ac:dyDescent="0.2">
      <c r="C4869" s="2"/>
    </row>
    <row r="4870" spans="3:3" x14ac:dyDescent="0.2">
      <c r="C4870" s="2"/>
    </row>
    <row r="4871" spans="3:3" x14ac:dyDescent="0.2">
      <c r="C4871" s="2"/>
    </row>
    <row r="4872" spans="3:3" x14ac:dyDescent="0.2">
      <c r="C4872" s="2"/>
    </row>
    <row r="4873" spans="3:3" x14ac:dyDescent="0.2">
      <c r="C4873" s="2"/>
    </row>
    <row r="4874" spans="3:3" x14ac:dyDescent="0.2">
      <c r="C4874" s="2"/>
    </row>
    <row r="4875" spans="3:3" x14ac:dyDescent="0.2">
      <c r="C4875" s="2"/>
    </row>
    <row r="4876" spans="3:3" x14ac:dyDescent="0.2">
      <c r="C4876" s="2"/>
    </row>
    <row r="4877" spans="3:3" x14ac:dyDescent="0.2">
      <c r="C4877" s="2"/>
    </row>
    <row r="4878" spans="3:3" x14ac:dyDescent="0.2">
      <c r="C4878" s="2"/>
    </row>
    <row r="4879" spans="3:3" x14ac:dyDescent="0.2">
      <c r="C4879" s="2"/>
    </row>
    <row r="4880" spans="3:3" x14ac:dyDescent="0.2">
      <c r="C4880" s="2"/>
    </row>
    <row r="4881" spans="3:3" x14ac:dyDescent="0.2">
      <c r="C4881" s="2"/>
    </row>
    <row r="4882" spans="3:3" x14ac:dyDescent="0.2">
      <c r="C4882" s="2"/>
    </row>
    <row r="4883" spans="3:3" x14ac:dyDescent="0.2">
      <c r="C4883" s="2"/>
    </row>
    <row r="4884" spans="3:3" x14ac:dyDescent="0.2">
      <c r="C4884" s="2"/>
    </row>
    <row r="4885" spans="3:3" x14ac:dyDescent="0.2">
      <c r="C4885" s="2"/>
    </row>
    <row r="4886" spans="3:3" x14ac:dyDescent="0.2">
      <c r="C4886" s="2"/>
    </row>
    <row r="4887" spans="3:3" x14ac:dyDescent="0.2">
      <c r="C4887" s="2"/>
    </row>
    <row r="4888" spans="3:3" x14ac:dyDescent="0.2">
      <c r="C4888" s="2"/>
    </row>
    <row r="4889" spans="3:3" x14ac:dyDescent="0.2">
      <c r="C4889" s="2"/>
    </row>
    <row r="4890" spans="3:3" x14ac:dyDescent="0.2">
      <c r="C4890" s="2"/>
    </row>
    <row r="4891" spans="3:3" x14ac:dyDescent="0.2">
      <c r="C4891" s="2"/>
    </row>
    <row r="4892" spans="3:3" x14ac:dyDescent="0.2">
      <c r="C4892" s="2"/>
    </row>
    <row r="4893" spans="3:3" x14ac:dyDescent="0.2">
      <c r="C4893" s="2"/>
    </row>
    <row r="4894" spans="3:3" x14ac:dyDescent="0.2">
      <c r="C4894" s="2"/>
    </row>
    <row r="4895" spans="3:3" x14ac:dyDescent="0.2">
      <c r="C4895" s="2"/>
    </row>
    <row r="4896" spans="3:3" x14ac:dyDescent="0.2">
      <c r="C4896" s="2"/>
    </row>
    <row r="4897" spans="3:3" x14ac:dyDescent="0.2">
      <c r="C4897" s="2"/>
    </row>
    <row r="4898" spans="3:3" x14ac:dyDescent="0.2">
      <c r="C4898" s="2"/>
    </row>
    <row r="4899" spans="3:3" x14ac:dyDescent="0.2">
      <c r="C4899" s="2"/>
    </row>
    <row r="4900" spans="3:3" x14ac:dyDescent="0.2">
      <c r="C4900" s="2"/>
    </row>
    <row r="4901" spans="3:3" x14ac:dyDescent="0.2">
      <c r="C4901" s="2"/>
    </row>
    <row r="4902" spans="3:3" x14ac:dyDescent="0.2">
      <c r="C4902" s="2"/>
    </row>
    <row r="4903" spans="3:3" x14ac:dyDescent="0.2">
      <c r="C4903" s="2"/>
    </row>
    <row r="4904" spans="3:3" x14ac:dyDescent="0.2">
      <c r="C4904" s="2"/>
    </row>
    <row r="4905" spans="3:3" x14ac:dyDescent="0.2">
      <c r="C4905" s="2"/>
    </row>
    <row r="4906" spans="3:3" x14ac:dyDescent="0.2">
      <c r="C4906" s="2"/>
    </row>
    <row r="4907" spans="3:3" x14ac:dyDescent="0.2">
      <c r="C4907" s="2"/>
    </row>
    <row r="4908" spans="3:3" x14ac:dyDescent="0.2">
      <c r="C4908" s="2"/>
    </row>
    <row r="4909" spans="3:3" x14ac:dyDescent="0.2">
      <c r="C4909" s="2"/>
    </row>
    <row r="4910" spans="3:3" x14ac:dyDescent="0.2">
      <c r="C4910" s="2"/>
    </row>
    <row r="4911" spans="3:3" x14ac:dyDescent="0.2">
      <c r="C4911" s="2"/>
    </row>
    <row r="4912" spans="3:3" x14ac:dyDescent="0.2">
      <c r="C4912" s="2"/>
    </row>
    <row r="4913" spans="3:3" x14ac:dyDescent="0.2">
      <c r="C4913" s="2"/>
    </row>
    <row r="4914" spans="3:3" x14ac:dyDescent="0.2">
      <c r="C4914" s="2"/>
    </row>
    <row r="4915" spans="3:3" x14ac:dyDescent="0.2">
      <c r="C4915" s="2"/>
    </row>
    <row r="4916" spans="3:3" x14ac:dyDescent="0.2">
      <c r="C4916" s="2"/>
    </row>
    <row r="4917" spans="3:3" x14ac:dyDescent="0.2">
      <c r="C4917" s="2"/>
    </row>
    <row r="4918" spans="3:3" x14ac:dyDescent="0.2">
      <c r="C4918" s="2"/>
    </row>
    <row r="4919" spans="3:3" x14ac:dyDescent="0.2">
      <c r="C4919" s="2"/>
    </row>
    <row r="4920" spans="3:3" x14ac:dyDescent="0.2">
      <c r="C4920" s="2"/>
    </row>
    <row r="4921" spans="3:3" x14ac:dyDescent="0.2">
      <c r="C4921" s="2"/>
    </row>
    <row r="4922" spans="3:3" x14ac:dyDescent="0.2">
      <c r="C4922" s="2"/>
    </row>
    <row r="4923" spans="3:3" x14ac:dyDescent="0.2">
      <c r="C4923" s="2"/>
    </row>
    <row r="4924" spans="3:3" x14ac:dyDescent="0.2">
      <c r="C4924" s="2"/>
    </row>
    <row r="4925" spans="3:3" x14ac:dyDescent="0.2">
      <c r="C4925" s="2"/>
    </row>
    <row r="4926" spans="3:3" x14ac:dyDescent="0.2">
      <c r="C4926" s="2"/>
    </row>
    <row r="4927" spans="3:3" x14ac:dyDescent="0.2">
      <c r="C4927" s="2"/>
    </row>
    <row r="4928" spans="3:3" x14ac:dyDescent="0.2">
      <c r="C4928" s="2"/>
    </row>
    <row r="4929" spans="3:3" x14ac:dyDescent="0.2">
      <c r="C4929" s="2"/>
    </row>
    <row r="4930" spans="3:3" x14ac:dyDescent="0.2">
      <c r="C4930" s="2"/>
    </row>
    <row r="4931" spans="3:3" x14ac:dyDescent="0.2">
      <c r="C4931" s="2"/>
    </row>
    <row r="4932" spans="3:3" x14ac:dyDescent="0.2">
      <c r="C4932" s="2"/>
    </row>
    <row r="4933" spans="3:3" x14ac:dyDescent="0.2">
      <c r="C4933" s="2"/>
    </row>
    <row r="4934" spans="3:3" x14ac:dyDescent="0.2">
      <c r="C4934" s="2"/>
    </row>
    <row r="4935" spans="3:3" x14ac:dyDescent="0.2">
      <c r="C4935" s="2"/>
    </row>
    <row r="4936" spans="3:3" x14ac:dyDescent="0.2">
      <c r="C4936" s="2"/>
    </row>
    <row r="4937" spans="3:3" x14ac:dyDescent="0.2">
      <c r="C4937" s="2"/>
    </row>
    <row r="4938" spans="3:3" x14ac:dyDescent="0.2">
      <c r="C4938" s="2"/>
    </row>
    <row r="4939" spans="3:3" x14ac:dyDescent="0.2">
      <c r="C4939" s="2"/>
    </row>
    <row r="4940" spans="3:3" x14ac:dyDescent="0.2">
      <c r="C4940" s="2"/>
    </row>
    <row r="4941" spans="3:3" x14ac:dyDescent="0.2">
      <c r="C4941" s="2"/>
    </row>
    <row r="4942" spans="3:3" x14ac:dyDescent="0.2">
      <c r="C4942" s="2"/>
    </row>
    <row r="4943" spans="3:3" x14ac:dyDescent="0.2">
      <c r="C4943" s="2"/>
    </row>
    <row r="4944" spans="3:3" x14ac:dyDescent="0.2">
      <c r="C4944" s="2"/>
    </row>
    <row r="4945" spans="3:3" x14ac:dyDescent="0.2">
      <c r="C4945" s="2"/>
    </row>
    <row r="4946" spans="3:3" x14ac:dyDescent="0.2">
      <c r="C4946" s="2"/>
    </row>
    <row r="4947" spans="3:3" x14ac:dyDescent="0.2">
      <c r="C4947" s="2"/>
    </row>
    <row r="4948" spans="3:3" x14ac:dyDescent="0.2">
      <c r="C4948" s="2"/>
    </row>
    <row r="4949" spans="3:3" x14ac:dyDescent="0.2">
      <c r="C4949" s="2"/>
    </row>
    <row r="4950" spans="3:3" x14ac:dyDescent="0.2">
      <c r="C4950" s="2"/>
    </row>
    <row r="4951" spans="3:3" x14ac:dyDescent="0.2">
      <c r="C4951" s="2"/>
    </row>
    <row r="4952" spans="3:3" x14ac:dyDescent="0.2">
      <c r="C4952" s="2"/>
    </row>
    <row r="4953" spans="3:3" x14ac:dyDescent="0.2">
      <c r="C4953" s="2"/>
    </row>
    <row r="4954" spans="3:3" x14ac:dyDescent="0.2">
      <c r="C4954" s="2"/>
    </row>
    <row r="4955" spans="3:3" x14ac:dyDescent="0.2">
      <c r="C4955" s="2"/>
    </row>
    <row r="4956" spans="3:3" x14ac:dyDescent="0.2">
      <c r="C4956" s="2"/>
    </row>
    <row r="4957" spans="3:3" x14ac:dyDescent="0.2">
      <c r="C4957" s="2"/>
    </row>
    <row r="4958" spans="3:3" x14ac:dyDescent="0.2">
      <c r="C4958" s="2"/>
    </row>
    <row r="4959" spans="3:3" x14ac:dyDescent="0.2">
      <c r="C4959" s="2"/>
    </row>
    <row r="4960" spans="3:3" x14ac:dyDescent="0.2">
      <c r="C4960" s="2"/>
    </row>
    <row r="4961" spans="3:3" x14ac:dyDescent="0.2">
      <c r="C4961" s="2"/>
    </row>
    <row r="4962" spans="3:3" x14ac:dyDescent="0.2">
      <c r="C4962" s="2"/>
    </row>
    <row r="4963" spans="3:3" x14ac:dyDescent="0.2">
      <c r="C4963" s="2"/>
    </row>
    <row r="4964" spans="3:3" x14ac:dyDescent="0.2">
      <c r="C4964" s="2"/>
    </row>
    <row r="4965" spans="3:3" x14ac:dyDescent="0.2">
      <c r="C4965" s="2"/>
    </row>
    <row r="4966" spans="3:3" x14ac:dyDescent="0.2">
      <c r="C4966" s="2"/>
    </row>
    <row r="4967" spans="3:3" x14ac:dyDescent="0.2">
      <c r="C4967" s="2"/>
    </row>
    <row r="4968" spans="3:3" x14ac:dyDescent="0.2">
      <c r="C4968" s="2"/>
    </row>
    <row r="4969" spans="3:3" x14ac:dyDescent="0.2">
      <c r="C4969" s="2"/>
    </row>
    <row r="4970" spans="3:3" x14ac:dyDescent="0.2">
      <c r="C4970" s="2"/>
    </row>
    <row r="4971" spans="3:3" x14ac:dyDescent="0.2">
      <c r="C4971" s="2"/>
    </row>
    <row r="4972" spans="3:3" x14ac:dyDescent="0.2">
      <c r="C4972" s="2"/>
    </row>
    <row r="4973" spans="3:3" x14ac:dyDescent="0.2">
      <c r="C4973" s="2"/>
    </row>
    <row r="4974" spans="3:3" x14ac:dyDescent="0.2">
      <c r="C4974" s="2"/>
    </row>
    <row r="4975" spans="3:3" x14ac:dyDescent="0.2">
      <c r="C4975" s="2"/>
    </row>
    <row r="4976" spans="3:3" x14ac:dyDescent="0.2">
      <c r="C4976" s="2"/>
    </row>
    <row r="4977" spans="3:3" x14ac:dyDescent="0.2">
      <c r="C4977" s="2"/>
    </row>
    <row r="4978" spans="3:3" x14ac:dyDescent="0.2">
      <c r="C4978" s="2"/>
    </row>
    <row r="4979" spans="3:3" x14ac:dyDescent="0.2">
      <c r="C4979" s="2"/>
    </row>
    <row r="4980" spans="3:3" x14ac:dyDescent="0.2">
      <c r="C4980" s="2"/>
    </row>
    <row r="4981" spans="3:3" x14ac:dyDescent="0.2">
      <c r="C4981" s="2"/>
    </row>
    <row r="4982" spans="3:3" x14ac:dyDescent="0.2">
      <c r="C4982" s="2"/>
    </row>
    <row r="4983" spans="3:3" x14ac:dyDescent="0.2">
      <c r="C4983" s="2"/>
    </row>
    <row r="4984" spans="3:3" x14ac:dyDescent="0.2">
      <c r="C4984" s="2"/>
    </row>
    <row r="4985" spans="3:3" x14ac:dyDescent="0.2">
      <c r="C4985" s="2"/>
    </row>
    <row r="4986" spans="3:3" x14ac:dyDescent="0.2">
      <c r="C4986" s="2"/>
    </row>
    <row r="4987" spans="3:3" x14ac:dyDescent="0.2">
      <c r="C4987" s="2"/>
    </row>
    <row r="4988" spans="3:3" x14ac:dyDescent="0.2">
      <c r="C4988" s="2"/>
    </row>
    <row r="4989" spans="3:3" x14ac:dyDescent="0.2">
      <c r="C4989" s="2"/>
    </row>
    <row r="4990" spans="3:3" x14ac:dyDescent="0.2">
      <c r="C4990" s="2"/>
    </row>
    <row r="4991" spans="3:3" x14ac:dyDescent="0.2">
      <c r="C4991" s="2"/>
    </row>
    <row r="4992" spans="3:3" x14ac:dyDescent="0.2">
      <c r="C4992" s="2"/>
    </row>
    <row r="4993" spans="3:3" x14ac:dyDescent="0.2">
      <c r="C4993" s="2"/>
    </row>
    <row r="4994" spans="3:3" x14ac:dyDescent="0.2">
      <c r="C4994" s="2"/>
    </row>
    <row r="4995" spans="3:3" x14ac:dyDescent="0.2">
      <c r="C4995" s="2"/>
    </row>
    <row r="4996" spans="3:3" x14ac:dyDescent="0.2">
      <c r="C4996" s="2"/>
    </row>
    <row r="4997" spans="3:3" x14ac:dyDescent="0.2">
      <c r="C4997" s="2"/>
    </row>
    <row r="4998" spans="3:3" x14ac:dyDescent="0.2">
      <c r="C4998" s="2"/>
    </row>
    <row r="4999" spans="3:3" x14ac:dyDescent="0.2">
      <c r="C4999" s="2"/>
    </row>
    <row r="5000" spans="3:3" x14ac:dyDescent="0.2">
      <c r="C5000" s="2"/>
    </row>
    <row r="5001" spans="3:3" x14ac:dyDescent="0.2">
      <c r="C5001" s="2"/>
    </row>
    <row r="5002" spans="3:3" x14ac:dyDescent="0.2">
      <c r="C5002" s="2"/>
    </row>
    <row r="5003" spans="3:3" x14ac:dyDescent="0.2">
      <c r="C5003" s="2"/>
    </row>
    <row r="5004" spans="3:3" x14ac:dyDescent="0.2">
      <c r="C5004" s="2"/>
    </row>
    <row r="5005" spans="3:3" x14ac:dyDescent="0.2">
      <c r="C5005" s="2"/>
    </row>
    <row r="5006" spans="3:3" x14ac:dyDescent="0.2">
      <c r="C5006" s="2"/>
    </row>
    <row r="5007" spans="3:3" x14ac:dyDescent="0.2">
      <c r="C5007" s="2"/>
    </row>
    <row r="5008" spans="3:3" x14ac:dyDescent="0.2">
      <c r="C5008" s="2"/>
    </row>
    <row r="5009" spans="3:3" x14ac:dyDescent="0.2">
      <c r="C5009" s="2"/>
    </row>
    <row r="5010" spans="3:3" x14ac:dyDescent="0.2">
      <c r="C5010" s="2"/>
    </row>
    <row r="5011" spans="3:3" x14ac:dyDescent="0.2">
      <c r="C5011" s="2"/>
    </row>
    <row r="5012" spans="3:3" x14ac:dyDescent="0.2">
      <c r="C5012" s="2"/>
    </row>
    <row r="5013" spans="3:3" x14ac:dyDescent="0.2">
      <c r="C5013" s="2"/>
    </row>
    <row r="5014" spans="3:3" x14ac:dyDescent="0.2">
      <c r="C5014" s="2"/>
    </row>
    <row r="5015" spans="3:3" x14ac:dyDescent="0.2">
      <c r="C5015" s="2"/>
    </row>
    <row r="5016" spans="3:3" x14ac:dyDescent="0.2">
      <c r="C5016" s="2"/>
    </row>
    <row r="5017" spans="3:3" x14ac:dyDescent="0.2">
      <c r="C5017" s="2"/>
    </row>
    <row r="5018" spans="3:3" x14ac:dyDescent="0.2">
      <c r="C5018" s="2"/>
    </row>
    <row r="5019" spans="3:3" x14ac:dyDescent="0.2">
      <c r="C5019" s="2"/>
    </row>
    <row r="5020" spans="3:3" x14ac:dyDescent="0.2">
      <c r="C5020" s="2"/>
    </row>
    <row r="5021" spans="3:3" x14ac:dyDescent="0.2">
      <c r="C5021" s="2"/>
    </row>
    <row r="5022" spans="3:3" x14ac:dyDescent="0.2">
      <c r="C5022" s="2"/>
    </row>
    <row r="5023" spans="3:3" x14ac:dyDescent="0.2">
      <c r="C5023" s="2"/>
    </row>
    <row r="5024" spans="3:3" x14ac:dyDescent="0.2">
      <c r="C5024" s="2"/>
    </row>
    <row r="5025" spans="3:3" x14ac:dyDescent="0.2">
      <c r="C5025" s="2"/>
    </row>
    <row r="5026" spans="3:3" x14ac:dyDescent="0.2">
      <c r="C5026" s="2"/>
    </row>
    <row r="5027" spans="3:3" x14ac:dyDescent="0.2">
      <c r="C5027" s="2"/>
    </row>
    <row r="5028" spans="3:3" x14ac:dyDescent="0.2">
      <c r="C5028" s="2"/>
    </row>
    <row r="5029" spans="3:3" x14ac:dyDescent="0.2">
      <c r="C5029" s="2"/>
    </row>
    <row r="5030" spans="3:3" x14ac:dyDescent="0.2">
      <c r="C5030" s="2"/>
    </row>
    <row r="5031" spans="3:3" x14ac:dyDescent="0.2">
      <c r="C5031" s="2"/>
    </row>
    <row r="5032" spans="3:3" x14ac:dyDescent="0.2">
      <c r="C5032" s="2"/>
    </row>
    <row r="5033" spans="3:3" x14ac:dyDescent="0.2">
      <c r="C5033" s="2"/>
    </row>
    <row r="5034" spans="3:3" x14ac:dyDescent="0.2">
      <c r="C5034" s="2"/>
    </row>
    <row r="5035" spans="3:3" x14ac:dyDescent="0.2">
      <c r="C5035" s="2"/>
    </row>
    <row r="5036" spans="3:3" x14ac:dyDescent="0.2">
      <c r="C5036" s="2"/>
    </row>
    <row r="5037" spans="3:3" x14ac:dyDescent="0.2">
      <c r="C5037" s="2"/>
    </row>
    <row r="5038" spans="3:3" x14ac:dyDescent="0.2">
      <c r="C5038" s="2"/>
    </row>
    <row r="5039" spans="3:3" x14ac:dyDescent="0.2">
      <c r="C5039" s="2"/>
    </row>
    <row r="5040" spans="3:3" x14ac:dyDescent="0.2">
      <c r="C5040" s="2"/>
    </row>
    <row r="5041" spans="3:3" x14ac:dyDescent="0.2">
      <c r="C5041" s="2"/>
    </row>
    <row r="5042" spans="3:3" x14ac:dyDescent="0.2">
      <c r="C5042" s="2"/>
    </row>
    <row r="5043" spans="3:3" x14ac:dyDescent="0.2">
      <c r="C5043" s="2"/>
    </row>
    <row r="5044" spans="3:3" x14ac:dyDescent="0.2">
      <c r="C5044" s="2"/>
    </row>
    <row r="5045" spans="3:3" x14ac:dyDescent="0.2">
      <c r="C5045" s="2"/>
    </row>
    <row r="5046" spans="3:3" x14ac:dyDescent="0.2">
      <c r="C5046" s="2"/>
    </row>
    <row r="5047" spans="3:3" x14ac:dyDescent="0.2">
      <c r="C5047" s="2"/>
    </row>
    <row r="5048" spans="3:3" x14ac:dyDescent="0.2">
      <c r="C5048" s="2"/>
    </row>
    <row r="5049" spans="3:3" x14ac:dyDescent="0.2">
      <c r="C5049" s="2"/>
    </row>
    <row r="5050" spans="3:3" x14ac:dyDescent="0.2">
      <c r="C5050" s="2"/>
    </row>
    <row r="5051" spans="3:3" x14ac:dyDescent="0.2">
      <c r="C5051" s="2"/>
    </row>
    <row r="5052" spans="3:3" x14ac:dyDescent="0.2">
      <c r="C5052" s="2"/>
    </row>
    <row r="5053" spans="3:3" x14ac:dyDescent="0.2">
      <c r="C5053" s="2"/>
    </row>
    <row r="5054" spans="3:3" x14ac:dyDescent="0.2">
      <c r="C5054" s="2"/>
    </row>
    <row r="5055" spans="3:3" x14ac:dyDescent="0.2">
      <c r="C5055" s="2"/>
    </row>
    <row r="5056" spans="3:3" x14ac:dyDescent="0.2">
      <c r="C5056" s="2"/>
    </row>
    <row r="5057" spans="3:3" x14ac:dyDescent="0.2">
      <c r="C5057" s="2"/>
    </row>
    <row r="5058" spans="3:3" x14ac:dyDescent="0.2">
      <c r="C5058" s="2"/>
    </row>
    <row r="5059" spans="3:3" x14ac:dyDescent="0.2">
      <c r="C5059" s="2"/>
    </row>
    <row r="5060" spans="3:3" x14ac:dyDescent="0.2">
      <c r="C5060" s="2"/>
    </row>
    <row r="5061" spans="3:3" x14ac:dyDescent="0.2">
      <c r="C5061" s="2"/>
    </row>
    <row r="5062" spans="3:3" x14ac:dyDescent="0.2">
      <c r="C5062" s="2"/>
    </row>
    <row r="5063" spans="3:3" x14ac:dyDescent="0.2">
      <c r="C5063" s="2"/>
    </row>
    <row r="5064" spans="3:3" x14ac:dyDescent="0.2">
      <c r="C5064" s="2"/>
    </row>
    <row r="5065" spans="3:3" x14ac:dyDescent="0.2">
      <c r="C5065" s="2"/>
    </row>
    <row r="5066" spans="3:3" x14ac:dyDescent="0.2">
      <c r="C5066" s="2"/>
    </row>
    <row r="5067" spans="3:3" x14ac:dyDescent="0.2">
      <c r="C5067" s="2"/>
    </row>
    <row r="5068" spans="3:3" x14ac:dyDescent="0.2">
      <c r="C5068" s="2"/>
    </row>
    <row r="5069" spans="3:3" x14ac:dyDescent="0.2">
      <c r="C5069" s="2"/>
    </row>
    <row r="5070" spans="3:3" x14ac:dyDescent="0.2">
      <c r="C5070" s="2"/>
    </row>
    <row r="5071" spans="3:3" x14ac:dyDescent="0.2">
      <c r="C5071" s="2"/>
    </row>
    <row r="5072" spans="3:3" x14ac:dyDescent="0.2">
      <c r="C5072" s="2"/>
    </row>
    <row r="5073" spans="3:3" x14ac:dyDescent="0.2">
      <c r="C5073" s="2"/>
    </row>
    <row r="5074" spans="3:3" x14ac:dyDescent="0.2">
      <c r="C5074" s="2"/>
    </row>
    <row r="5075" spans="3:3" x14ac:dyDescent="0.2">
      <c r="C5075" s="2"/>
    </row>
    <row r="5076" spans="3:3" x14ac:dyDescent="0.2">
      <c r="C5076" s="2"/>
    </row>
    <row r="5077" spans="3:3" x14ac:dyDescent="0.2">
      <c r="C5077" s="2"/>
    </row>
    <row r="5078" spans="3:3" x14ac:dyDescent="0.2">
      <c r="C5078" s="2"/>
    </row>
    <row r="5079" spans="3:3" x14ac:dyDescent="0.2">
      <c r="C5079" s="2"/>
    </row>
    <row r="5080" spans="3:3" x14ac:dyDescent="0.2">
      <c r="C5080" s="2"/>
    </row>
    <row r="5081" spans="3:3" x14ac:dyDescent="0.2">
      <c r="C5081" s="2"/>
    </row>
    <row r="5082" spans="3:3" x14ac:dyDescent="0.2">
      <c r="C5082" s="2"/>
    </row>
    <row r="5083" spans="3:3" x14ac:dyDescent="0.2">
      <c r="C5083" s="2"/>
    </row>
    <row r="5084" spans="3:3" x14ac:dyDescent="0.2">
      <c r="C5084" s="2"/>
    </row>
    <row r="5085" spans="3:3" x14ac:dyDescent="0.2">
      <c r="C5085" s="2"/>
    </row>
    <row r="5086" spans="3:3" x14ac:dyDescent="0.2">
      <c r="C5086" s="2"/>
    </row>
    <row r="5087" spans="3:3" x14ac:dyDescent="0.2">
      <c r="C5087" s="2"/>
    </row>
    <row r="5088" spans="3:3" x14ac:dyDescent="0.2">
      <c r="C5088" s="2"/>
    </row>
    <row r="5089" spans="3:3" x14ac:dyDescent="0.2">
      <c r="C5089" s="2"/>
    </row>
    <row r="5090" spans="3:3" x14ac:dyDescent="0.2">
      <c r="C5090" s="2"/>
    </row>
    <row r="5091" spans="3:3" x14ac:dyDescent="0.2">
      <c r="C5091" s="2"/>
    </row>
    <row r="5092" spans="3:3" x14ac:dyDescent="0.2">
      <c r="C5092" s="2"/>
    </row>
    <row r="5093" spans="3:3" x14ac:dyDescent="0.2">
      <c r="C5093" s="2"/>
    </row>
    <row r="5094" spans="3:3" x14ac:dyDescent="0.2">
      <c r="C5094" s="2"/>
    </row>
    <row r="5095" spans="3:3" x14ac:dyDescent="0.2">
      <c r="C5095" s="2"/>
    </row>
    <row r="5096" spans="3:3" x14ac:dyDescent="0.2">
      <c r="C5096" s="2"/>
    </row>
    <row r="5097" spans="3:3" x14ac:dyDescent="0.2">
      <c r="C5097" s="2"/>
    </row>
    <row r="5098" spans="3:3" x14ac:dyDescent="0.2">
      <c r="C5098" s="2"/>
    </row>
    <row r="5099" spans="3:3" x14ac:dyDescent="0.2">
      <c r="C5099" s="2"/>
    </row>
    <row r="5100" spans="3:3" x14ac:dyDescent="0.2">
      <c r="C5100" s="2"/>
    </row>
    <row r="5101" spans="3:3" x14ac:dyDescent="0.2">
      <c r="C5101" s="2"/>
    </row>
    <row r="5102" spans="3:3" x14ac:dyDescent="0.2">
      <c r="C5102" s="2"/>
    </row>
    <row r="5103" spans="3:3" x14ac:dyDescent="0.2">
      <c r="C5103" s="2"/>
    </row>
    <row r="5104" spans="3:3" x14ac:dyDescent="0.2">
      <c r="C5104" s="2"/>
    </row>
    <row r="5105" spans="3:3" x14ac:dyDescent="0.2">
      <c r="C5105" s="2"/>
    </row>
    <row r="5106" spans="3:3" x14ac:dyDescent="0.2">
      <c r="C5106" s="2"/>
    </row>
    <row r="5107" spans="3:3" x14ac:dyDescent="0.2">
      <c r="C5107" s="2"/>
    </row>
    <row r="5108" spans="3:3" x14ac:dyDescent="0.2">
      <c r="C5108" s="2"/>
    </row>
    <row r="5109" spans="3:3" x14ac:dyDescent="0.2">
      <c r="C5109" s="2"/>
    </row>
    <row r="5110" spans="3:3" x14ac:dyDescent="0.2">
      <c r="C5110" s="2"/>
    </row>
    <row r="5111" spans="3:3" x14ac:dyDescent="0.2">
      <c r="C5111" s="2"/>
    </row>
    <row r="5112" spans="3:3" x14ac:dyDescent="0.2">
      <c r="C5112" s="2"/>
    </row>
    <row r="5113" spans="3:3" x14ac:dyDescent="0.2">
      <c r="C5113" s="2"/>
    </row>
    <row r="5114" spans="3:3" x14ac:dyDescent="0.2">
      <c r="C5114" s="2"/>
    </row>
    <row r="5115" spans="3:3" x14ac:dyDescent="0.2">
      <c r="C5115" s="2"/>
    </row>
    <row r="5116" spans="3:3" x14ac:dyDescent="0.2">
      <c r="C5116" s="2"/>
    </row>
    <row r="5117" spans="3:3" x14ac:dyDescent="0.2">
      <c r="C5117" s="2"/>
    </row>
    <row r="5118" spans="3:3" x14ac:dyDescent="0.2">
      <c r="C5118" s="2"/>
    </row>
    <row r="5119" spans="3:3" x14ac:dyDescent="0.2">
      <c r="C5119" s="2"/>
    </row>
    <row r="5120" spans="3:3" x14ac:dyDescent="0.2">
      <c r="C5120" s="2"/>
    </row>
    <row r="5121" spans="3:3" x14ac:dyDescent="0.2">
      <c r="C5121" s="2"/>
    </row>
    <row r="5122" spans="3:3" x14ac:dyDescent="0.2">
      <c r="C5122" s="2"/>
    </row>
    <row r="5123" spans="3:3" x14ac:dyDescent="0.2">
      <c r="C5123" s="2"/>
    </row>
    <row r="5124" spans="3:3" x14ac:dyDescent="0.2">
      <c r="C5124" s="2"/>
    </row>
    <row r="5125" spans="3:3" x14ac:dyDescent="0.2">
      <c r="C5125" s="2"/>
    </row>
    <row r="5126" spans="3:3" x14ac:dyDescent="0.2">
      <c r="C5126" s="2"/>
    </row>
    <row r="5127" spans="3:3" x14ac:dyDescent="0.2">
      <c r="C5127" s="2"/>
    </row>
    <row r="5128" spans="3:3" x14ac:dyDescent="0.2">
      <c r="C5128" s="2"/>
    </row>
    <row r="5129" spans="3:3" x14ac:dyDescent="0.2">
      <c r="C5129" s="2"/>
    </row>
    <row r="5130" spans="3:3" x14ac:dyDescent="0.2">
      <c r="C5130" s="2"/>
    </row>
    <row r="5131" spans="3:3" x14ac:dyDescent="0.2">
      <c r="C5131" s="2"/>
    </row>
    <row r="5132" spans="3:3" x14ac:dyDescent="0.2">
      <c r="C5132" s="2"/>
    </row>
    <row r="5133" spans="3:3" x14ac:dyDescent="0.2">
      <c r="C5133" s="2"/>
    </row>
    <row r="5134" spans="3:3" x14ac:dyDescent="0.2">
      <c r="C5134" s="2"/>
    </row>
    <row r="5135" spans="3:3" x14ac:dyDescent="0.2">
      <c r="C5135" s="2"/>
    </row>
    <row r="5136" spans="3:3" x14ac:dyDescent="0.2">
      <c r="C5136" s="2"/>
    </row>
    <row r="5137" spans="3:3" x14ac:dyDescent="0.2">
      <c r="C5137" s="2"/>
    </row>
    <row r="5138" spans="3:3" x14ac:dyDescent="0.2">
      <c r="C5138" s="2"/>
    </row>
    <row r="5139" spans="3:3" x14ac:dyDescent="0.2">
      <c r="C5139" s="2"/>
    </row>
    <row r="5140" spans="3:3" x14ac:dyDescent="0.2">
      <c r="C5140" s="2"/>
    </row>
    <row r="5141" spans="3:3" x14ac:dyDescent="0.2">
      <c r="C5141" s="2"/>
    </row>
    <row r="5142" spans="3:3" x14ac:dyDescent="0.2">
      <c r="C5142" s="2"/>
    </row>
    <row r="5143" spans="3:3" x14ac:dyDescent="0.2">
      <c r="C5143" s="2"/>
    </row>
    <row r="5144" spans="3:3" x14ac:dyDescent="0.2">
      <c r="C5144" s="2"/>
    </row>
    <row r="5145" spans="3:3" x14ac:dyDescent="0.2">
      <c r="C5145" s="2"/>
    </row>
    <row r="5146" spans="3:3" x14ac:dyDescent="0.2">
      <c r="C5146" s="2"/>
    </row>
    <row r="5147" spans="3:3" x14ac:dyDescent="0.2">
      <c r="C5147" s="2"/>
    </row>
    <row r="5148" spans="3:3" x14ac:dyDescent="0.2">
      <c r="C5148" s="2"/>
    </row>
    <row r="5149" spans="3:3" x14ac:dyDescent="0.2">
      <c r="C5149" s="2"/>
    </row>
    <row r="5150" spans="3:3" x14ac:dyDescent="0.2">
      <c r="C5150" s="2"/>
    </row>
    <row r="5151" spans="3:3" x14ac:dyDescent="0.2">
      <c r="C5151" s="2"/>
    </row>
    <row r="5152" spans="3:3" x14ac:dyDescent="0.2">
      <c r="C5152" s="2"/>
    </row>
    <row r="5153" spans="3:3" x14ac:dyDescent="0.2">
      <c r="C5153" s="2"/>
    </row>
    <row r="5154" spans="3:3" x14ac:dyDescent="0.2">
      <c r="C5154" s="2"/>
    </row>
    <row r="5155" spans="3:3" x14ac:dyDescent="0.2">
      <c r="C5155" s="2"/>
    </row>
    <row r="5156" spans="3:3" x14ac:dyDescent="0.2">
      <c r="C5156" s="2"/>
    </row>
    <row r="5157" spans="3:3" x14ac:dyDescent="0.2">
      <c r="C5157" s="2"/>
    </row>
    <row r="5158" spans="3:3" x14ac:dyDescent="0.2">
      <c r="C5158" s="2"/>
    </row>
    <row r="5159" spans="3:3" x14ac:dyDescent="0.2">
      <c r="C5159" s="2"/>
    </row>
    <row r="5160" spans="3:3" x14ac:dyDescent="0.2">
      <c r="C5160" s="2"/>
    </row>
    <row r="5161" spans="3:3" x14ac:dyDescent="0.2">
      <c r="C5161" s="2"/>
    </row>
    <row r="5162" spans="3:3" x14ac:dyDescent="0.2">
      <c r="C5162" s="2"/>
    </row>
    <row r="5163" spans="3:3" x14ac:dyDescent="0.2">
      <c r="C5163" s="2"/>
    </row>
    <row r="5164" spans="3:3" x14ac:dyDescent="0.2">
      <c r="C5164" s="2"/>
    </row>
    <row r="5165" spans="3:3" x14ac:dyDescent="0.2">
      <c r="C5165" s="2"/>
    </row>
    <row r="5166" spans="3:3" x14ac:dyDescent="0.2">
      <c r="C5166" s="2"/>
    </row>
    <row r="5167" spans="3:3" x14ac:dyDescent="0.2">
      <c r="C5167" s="2"/>
    </row>
    <row r="5168" spans="3:3" x14ac:dyDescent="0.2">
      <c r="C5168" s="2"/>
    </row>
    <row r="5169" spans="3:3" x14ac:dyDescent="0.2">
      <c r="C5169" s="2"/>
    </row>
    <row r="5170" spans="3:3" x14ac:dyDescent="0.2">
      <c r="C5170" s="2"/>
    </row>
    <row r="5171" spans="3:3" x14ac:dyDescent="0.2">
      <c r="C5171" s="2"/>
    </row>
    <row r="5172" spans="3:3" x14ac:dyDescent="0.2">
      <c r="C5172" s="2"/>
    </row>
    <row r="5173" spans="3:3" x14ac:dyDescent="0.2">
      <c r="C5173" s="2"/>
    </row>
    <row r="5174" spans="3:3" x14ac:dyDescent="0.2">
      <c r="C5174" s="2"/>
    </row>
    <row r="5175" spans="3:3" x14ac:dyDescent="0.2">
      <c r="C5175" s="2"/>
    </row>
    <row r="5176" spans="3:3" x14ac:dyDescent="0.2">
      <c r="C5176" s="2"/>
    </row>
    <row r="5177" spans="3:3" x14ac:dyDescent="0.2">
      <c r="C5177" s="2"/>
    </row>
    <row r="5178" spans="3:3" x14ac:dyDescent="0.2">
      <c r="C5178" s="2"/>
    </row>
    <row r="5179" spans="3:3" x14ac:dyDescent="0.2">
      <c r="C5179" s="2"/>
    </row>
    <row r="5180" spans="3:3" x14ac:dyDescent="0.2">
      <c r="C5180" s="2"/>
    </row>
    <row r="5181" spans="3:3" x14ac:dyDescent="0.2">
      <c r="C5181" s="2"/>
    </row>
    <row r="5182" spans="3:3" x14ac:dyDescent="0.2">
      <c r="C5182" s="2"/>
    </row>
    <row r="5183" spans="3:3" x14ac:dyDescent="0.2">
      <c r="C5183" s="2"/>
    </row>
    <row r="5184" spans="3:3" x14ac:dyDescent="0.2">
      <c r="C5184" s="2"/>
    </row>
    <row r="5185" spans="3:3" x14ac:dyDescent="0.2">
      <c r="C5185" s="2"/>
    </row>
    <row r="5186" spans="3:3" x14ac:dyDescent="0.2">
      <c r="C5186" s="2"/>
    </row>
    <row r="5187" spans="3:3" x14ac:dyDescent="0.2">
      <c r="C5187" s="2"/>
    </row>
    <row r="5188" spans="3:3" x14ac:dyDescent="0.2">
      <c r="C5188" s="2"/>
    </row>
    <row r="5189" spans="3:3" x14ac:dyDescent="0.2">
      <c r="C5189" s="2"/>
    </row>
    <row r="5190" spans="3:3" x14ac:dyDescent="0.2">
      <c r="C5190" s="2"/>
    </row>
    <row r="5191" spans="3:3" x14ac:dyDescent="0.2">
      <c r="C5191" s="2"/>
    </row>
    <row r="5192" spans="3:3" x14ac:dyDescent="0.2">
      <c r="C5192" s="2"/>
    </row>
    <row r="5193" spans="3:3" x14ac:dyDescent="0.2">
      <c r="C5193" s="2"/>
    </row>
    <row r="5194" spans="3:3" x14ac:dyDescent="0.2">
      <c r="C5194" s="2"/>
    </row>
    <row r="5195" spans="3:3" x14ac:dyDescent="0.2">
      <c r="C5195" s="2"/>
    </row>
    <row r="5196" spans="3:3" x14ac:dyDescent="0.2">
      <c r="C5196" s="2"/>
    </row>
    <row r="5197" spans="3:3" x14ac:dyDescent="0.2">
      <c r="C5197" s="2"/>
    </row>
    <row r="5198" spans="3:3" x14ac:dyDescent="0.2">
      <c r="C5198" s="2"/>
    </row>
    <row r="5199" spans="3:3" x14ac:dyDescent="0.2">
      <c r="C5199" s="2"/>
    </row>
    <row r="5200" spans="3:3" x14ac:dyDescent="0.2">
      <c r="C5200" s="2"/>
    </row>
    <row r="5201" spans="3:3" x14ac:dyDescent="0.2">
      <c r="C5201" s="2"/>
    </row>
    <row r="5202" spans="3:3" x14ac:dyDescent="0.2">
      <c r="C5202" s="2"/>
    </row>
    <row r="5203" spans="3:3" x14ac:dyDescent="0.2">
      <c r="C5203" s="2"/>
    </row>
    <row r="5204" spans="3:3" x14ac:dyDescent="0.2">
      <c r="C5204" s="2"/>
    </row>
    <row r="5205" spans="3:3" x14ac:dyDescent="0.2">
      <c r="C5205" s="2"/>
    </row>
    <row r="5206" spans="3:3" x14ac:dyDescent="0.2">
      <c r="C5206" s="2"/>
    </row>
    <row r="5207" spans="3:3" x14ac:dyDescent="0.2">
      <c r="C5207" s="2"/>
    </row>
    <row r="5208" spans="3:3" x14ac:dyDescent="0.2">
      <c r="C5208" s="2"/>
    </row>
    <row r="5209" spans="3:3" x14ac:dyDescent="0.2">
      <c r="C5209" s="2"/>
    </row>
    <row r="5210" spans="3:3" x14ac:dyDescent="0.2">
      <c r="C5210" s="2"/>
    </row>
    <row r="5211" spans="3:3" x14ac:dyDescent="0.2">
      <c r="C5211" s="2"/>
    </row>
    <row r="5212" spans="3:3" x14ac:dyDescent="0.2">
      <c r="C5212" s="2"/>
    </row>
    <row r="5213" spans="3:3" x14ac:dyDescent="0.2">
      <c r="C5213" s="2"/>
    </row>
    <row r="5214" spans="3:3" x14ac:dyDescent="0.2">
      <c r="C5214" s="2"/>
    </row>
    <row r="5215" spans="3:3" x14ac:dyDescent="0.2">
      <c r="C5215" s="2"/>
    </row>
    <row r="5216" spans="3:3" x14ac:dyDescent="0.2">
      <c r="C5216" s="2"/>
    </row>
    <row r="5217" spans="3:3" x14ac:dyDescent="0.2">
      <c r="C5217" s="2"/>
    </row>
    <row r="5218" spans="3:3" x14ac:dyDescent="0.2">
      <c r="C5218" s="2"/>
    </row>
    <row r="5219" spans="3:3" x14ac:dyDescent="0.2">
      <c r="C5219" s="2"/>
    </row>
    <row r="5220" spans="3:3" x14ac:dyDescent="0.2">
      <c r="C5220" s="2"/>
    </row>
    <row r="5221" spans="3:3" x14ac:dyDescent="0.2">
      <c r="C5221" s="2"/>
    </row>
    <row r="5222" spans="3:3" x14ac:dyDescent="0.2">
      <c r="C5222" s="2"/>
    </row>
    <row r="5223" spans="3:3" x14ac:dyDescent="0.2">
      <c r="C5223" s="2"/>
    </row>
    <row r="5224" spans="3:3" x14ac:dyDescent="0.2">
      <c r="C5224" s="2"/>
    </row>
    <row r="5225" spans="3:3" x14ac:dyDescent="0.2">
      <c r="C5225" s="2"/>
    </row>
    <row r="5226" spans="3:3" x14ac:dyDescent="0.2">
      <c r="C5226" s="2"/>
    </row>
    <row r="5227" spans="3:3" x14ac:dyDescent="0.2">
      <c r="C5227" s="2"/>
    </row>
    <row r="5228" spans="3:3" x14ac:dyDescent="0.2">
      <c r="C5228" s="2"/>
    </row>
    <row r="5229" spans="3:3" x14ac:dyDescent="0.2">
      <c r="C5229" s="2"/>
    </row>
    <row r="5230" spans="3:3" x14ac:dyDescent="0.2">
      <c r="C5230" s="2"/>
    </row>
    <row r="5231" spans="3:3" x14ac:dyDescent="0.2">
      <c r="C5231" s="2"/>
    </row>
    <row r="5232" spans="3:3" x14ac:dyDescent="0.2">
      <c r="C5232" s="2"/>
    </row>
    <row r="5233" spans="3:3" x14ac:dyDescent="0.2">
      <c r="C5233" s="2"/>
    </row>
    <row r="5234" spans="3:3" x14ac:dyDescent="0.2">
      <c r="C5234" s="2"/>
    </row>
    <row r="5235" spans="3:3" x14ac:dyDescent="0.2">
      <c r="C5235" s="2"/>
    </row>
    <row r="5236" spans="3:3" x14ac:dyDescent="0.2">
      <c r="C5236" s="2"/>
    </row>
    <row r="5237" spans="3:3" x14ac:dyDescent="0.2">
      <c r="C5237" s="2"/>
    </row>
    <row r="5238" spans="3:3" x14ac:dyDescent="0.2">
      <c r="C5238" s="2"/>
    </row>
    <row r="5239" spans="3:3" x14ac:dyDescent="0.2">
      <c r="C5239" s="2"/>
    </row>
    <row r="5240" spans="3:3" x14ac:dyDescent="0.2">
      <c r="C5240" s="2"/>
    </row>
    <row r="5241" spans="3:3" x14ac:dyDescent="0.2">
      <c r="C5241" s="2"/>
    </row>
    <row r="5242" spans="3:3" x14ac:dyDescent="0.2">
      <c r="C5242" s="2"/>
    </row>
    <row r="5243" spans="3:3" x14ac:dyDescent="0.2">
      <c r="C5243" s="2"/>
    </row>
    <row r="5244" spans="3:3" x14ac:dyDescent="0.2">
      <c r="C5244" s="2"/>
    </row>
    <row r="5245" spans="3:3" x14ac:dyDescent="0.2">
      <c r="C5245" s="2"/>
    </row>
    <row r="5246" spans="3:3" x14ac:dyDescent="0.2">
      <c r="C5246" s="2"/>
    </row>
    <row r="5247" spans="3:3" x14ac:dyDescent="0.2">
      <c r="C5247" s="2"/>
    </row>
    <row r="5248" spans="3:3" x14ac:dyDescent="0.2">
      <c r="C5248" s="2"/>
    </row>
    <row r="5249" spans="3:3" x14ac:dyDescent="0.2">
      <c r="C5249" s="2"/>
    </row>
    <row r="5250" spans="3:3" x14ac:dyDescent="0.2">
      <c r="C5250" s="2"/>
    </row>
    <row r="5251" spans="3:3" x14ac:dyDescent="0.2">
      <c r="C5251" s="2"/>
    </row>
    <row r="5252" spans="3:3" x14ac:dyDescent="0.2">
      <c r="C5252" s="2"/>
    </row>
    <row r="5253" spans="3:3" x14ac:dyDescent="0.2">
      <c r="C5253" s="2"/>
    </row>
    <row r="5254" spans="3:3" x14ac:dyDescent="0.2">
      <c r="C5254" s="2"/>
    </row>
    <row r="5255" spans="3:3" x14ac:dyDescent="0.2">
      <c r="C5255" s="2"/>
    </row>
    <row r="5256" spans="3:3" x14ac:dyDescent="0.2">
      <c r="C5256" s="2"/>
    </row>
    <row r="5257" spans="3:3" x14ac:dyDescent="0.2">
      <c r="C5257" s="2"/>
    </row>
    <row r="5258" spans="3:3" x14ac:dyDescent="0.2">
      <c r="C5258" s="2"/>
    </row>
    <row r="5259" spans="3:3" x14ac:dyDescent="0.2">
      <c r="C5259" s="2"/>
    </row>
    <row r="5260" spans="3:3" x14ac:dyDescent="0.2">
      <c r="C5260" s="2"/>
    </row>
    <row r="5261" spans="3:3" x14ac:dyDescent="0.2">
      <c r="C5261" s="2"/>
    </row>
    <row r="5262" spans="3:3" x14ac:dyDescent="0.2">
      <c r="C5262" s="2"/>
    </row>
    <row r="5263" spans="3:3" x14ac:dyDescent="0.2">
      <c r="C5263" s="2"/>
    </row>
    <row r="5264" spans="3:3" x14ac:dyDescent="0.2">
      <c r="C5264" s="2"/>
    </row>
    <row r="5265" spans="3:3" x14ac:dyDescent="0.2">
      <c r="C5265" s="2"/>
    </row>
    <row r="5266" spans="3:3" x14ac:dyDescent="0.2">
      <c r="C5266" s="2"/>
    </row>
    <row r="5267" spans="3:3" x14ac:dyDescent="0.2">
      <c r="C5267" s="2"/>
    </row>
    <row r="5268" spans="3:3" x14ac:dyDescent="0.2">
      <c r="C5268" s="2"/>
    </row>
    <row r="5269" spans="3:3" x14ac:dyDescent="0.2">
      <c r="C5269" s="2"/>
    </row>
    <row r="5270" spans="3:3" x14ac:dyDescent="0.2">
      <c r="C5270" s="2"/>
    </row>
    <row r="5271" spans="3:3" x14ac:dyDescent="0.2">
      <c r="C5271" s="2"/>
    </row>
    <row r="5272" spans="3:3" x14ac:dyDescent="0.2">
      <c r="C5272" s="2"/>
    </row>
    <row r="5273" spans="3:3" x14ac:dyDescent="0.2">
      <c r="C5273" s="2"/>
    </row>
    <row r="5274" spans="3:3" x14ac:dyDescent="0.2">
      <c r="C5274" s="2"/>
    </row>
    <row r="5275" spans="3:3" x14ac:dyDescent="0.2">
      <c r="C5275" s="2"/>
    </row>
    <row r="5276" spans="3:3" x14ac:dyDescent="0.2">
      <c r="C5276" s="2"/>
    </row>
    <row r="5277" spans="3:3" x14ac:dyDescent="0.2">
      <c r="C5277" s="2"/>
    </row>
    <row r="5278" spans="3:3" x14ac:dyDescent="0.2">
      <c r="C5278" s="2"/>
    </row>
    <row r="5279" spans="3:3" x14ac:dyDescent="0.2">
      <c r="C5279" s="2"/>
    </row>
    <row r="5280" spans="3:3" x14ac:dyDescent="0.2">
      <c r="C5280" s="2"/>
    </row>
    <row r="5281" spans="3:3" x14ac:dyDescent="0.2">
      <c r="C5281" s="2"/>
    </row>
    <row r="5282" spans="3:3" x14ac:dyDescent="0.2">
      <c r="C5282" s="2"/>
    </row>
    <row r="5283" spans="3:3" x14ac:dyDescent="0.2">
      <c r="C5283" s="2"/>
    </row>
    <row r="5284" spans="3:3" x14ac:dyDescent="0.2">
      <c r="C5284" s="2"/>
    </row>
    <row r="5285" spans="3:3" x14ac:dyDescent="0.2">
      <c r="C5285" s="2"/>
    </row>
    <row r="5286" spans="3:3" x14ac:dyDescent="0.2">
      <c r="C5286" s="2"/>
    </row>
    <row r="5287" spans="3:3" x14ac:dyDescent="0.2">
      <c r="C5287" s="2"/>
    </row>
    <row r="5288" spans="3:3" x14ac:dyDescent="0.2">
      <c r="C5288" s="2"/>
    </row>
    <row r="5289" spans="3:3" x14ac:dyDescent="0.2">
      <c r="C5289" s="2"/>
    </row>
    <row r="5290" spans="3:3" x14ac:dyDescent="0.2">
      <c r="C5290" s="2"/>
    </row>
    <row r="5291" spans="3:3" x14ac:dyDescent="0.2">
      <c r="C5291" s="2"/>
    </row>
    <row r="5292" spans="3:3" x14ac:dyDescent="0.2">
      <c r="C5292" s="2"/>
    </row>
    <row r="5293" spans="3:3" x14ac:dyDescent="0.2">
      <c r="C5293" s="2"/>
    </row>
    <row r="5294" spans="3:3" x14ac:dyDescent="0.2">
      <c r="C5294" s="2"/>
    </row>
    <row r="5295" spans="3:3" x14ac:dyDescent="0.2">
      <c r="C5295" s="2"/>
    </row>
    <row r="5296" spans="3:3" x14ac:dyDescent="0.2">
      <c r="C5296" s="2"/>
    </row>
    <row r="5297" spans="3:3" x14ac:dyDescent="0.2">
      <c r="C5297" s="2"/>
    </row>
    <row r="5298" spans="3:3" x14ac:dyDescent="0.2">
      <c r="C5298" s="2"/>
    </row>
    <row r="5299" spans="3:3" x14ac:dyDescent="0.2">
      <c r="C5299" s="2"/>
    </row>
    <row r="5300" spans="3:3" x14ac:dyDescent="0.2">
      <c r="C5300" s="2"/>
    </row>
    <row r="5301" spans="3:3" x14ac:dyDescent="0.2">
      <c r="C5301" s="2"/>
    </row>
    <row r="5302" spans="3:3" x14ac:dyDescent="0.2">
      <c r="C5302" s="2"/>
    </row>
    <row r="5303" spans="3:3" x14ac:dyDescent="0.2">
      <c r="C5303" s="2"/>
    </row>
    <row r="5304" spans="3:3" x14ac:dyDescent="0.2">
      <c r="C5304" s="2"/>
    </row>
    <row r="5305" spans="3:3" x14ac:dyDescent="0.2">
      <c r="C5305" s="2"/>
    </row>
    <row r="5306" spans="3:3" x14ac:dyDescent="0.2">
      <c r="C5306" s="2"/>
    </row>
    <row r="5307" spans="3:3" x14ac:dyDescent="0.2">
      <c r="C5307" s="2"/>
    </row>
    <row r="5308" spans="3:3" x14ac:dyDescent="0.2">
      <c r="C5308" s="2"/>
    </row>
    <row r="5309" spans="3:3" x14ac:dyDescent="0.2">
      <c r="C5309" s="2"/>
    </row>
    <row r="5310" spans="3:3" x14ac:dyDescent="0.2">
      <c r="C5310" s="2"/>
    </row>
    <row r="5311" spans="3:3" x14ac:dyDescent="0.2">
      <c r="C5311" s="2"/>
    </row>
    <row r="5312" spans="3:3" x14ac:dyDescent="0.2">
      <c r="C5312" s="2"/>
    </row>
    <row r="5313" spans="3:3" x14ac:dyDescent="0.2">
      <c r="C5313" s="2"/>
    </row>
    <row r="5314" spans="3:3" x14ac:dyDescent="0.2">
      <c r="C5314" s="2"/>
    </row>
    <row r="5315" spans="3:3" x14ac:dyDescent="0.2">
      <c r="C5315" s="2"/>
    </row>
    <row r="5316" spans="3:3" x14ac:dyDescent="0.2">
      <c r="C5316" s="2"/>
    </row>
    <row r="5317" spans="3:3" x14ac:dyDescent="0.2">
      <c r="C5317" s="2"/>
    </row>
    <row r="5318" spans="3:3" x14ac:dyDescent="0.2">
      <c r="C5318" s="2"/>
    </row>
    <row r="5319" spans="3:3" x14ac:dyDescent="0.2">
      <c r="C5319" s="2"/>
    </row>
    <row r="5320" spans="3:3" x14ac:dyDescent="0.2">
      <c r="C5320" s="2"/>
    </row>
    <row r="5321" spans="3:3" x14ac:dyDescent="0.2">
      <c r="C5321" s="2"/>
    </row>
    <row r="5322" spans="3:3" x14ac:dyDescent="0.2">
      <c r="C5322" s="2"/>
    </row>
    <row r="5323" spans="3:3" x14ac:dyDescent="0.2">
      <c r="C5323" s="2"/>
    </row>
    <row r="5324" spans="3:3" x14ac:dyDescent="0.2">
      <c r="C5324" s="2"/>
    </row>
    <row r="5325" spans="3:3" x14ac:dyDescent="0.2">
      <c r="C5325" s="2"/>
    </row>
    <row r="5326" spans="3:3" x14ac:dyDescent="0.2">
      <c r="C5326" s="2"/>
    </row>
    <row r="5327" spans="3:3" x14ac:dyDescent="0.2">
      <c r="C5327" s="2"/>
    </row>
    <row r="5328" spans="3:3" x14ac:dyDescent="0.2">
      <c r="C5328" s="2"/>
    </row>
    <row r="5329" spans="3:3" x14ac:dyDescent="0.2">
      <c r="C5329" s="2"/>
    </row>
    <row r="5330" spans="3:3" x14ac:dyDescent="0.2">
      <c r="C5330" s="2"/>
    </row>
    <row r="5331" spans="3:3" x14ac:dyDescent="0.2">
      <c r="C5331" s="2"/>
    </row>
    <row r="5332" spans="3:3" x14ac:dyDescent="0.2">
      <c r="C5332" s="2"/>
    </row>
    <row r="5333" spans="3:3" x14ac:dyDescent="0.2">
      <c r="C5333" s="2"/>
    </row>
    <row r="5334" spans="3:3" x14ac:dyDescent="0.2">
      <c r="C5334" s="2"/>
    </row>
    <row r="5335" spans="3:3" x14ac:dyDescent="0.2">
      <c r="C5335" s="2"/>
    </row>
    <row r="5336" spans="3:3" x14ac:dyDescent="0.2">
      <c r="C5336" s="2"/>
    </row>
    <row r="5337" spans="3:3" x14ac:dyDescent="0.2">
      <c r="C5337" s="2"/>
    </row>
    <row r="5338" spans="3:3" x14ac:dyDescent="0.2">
      <c r="C5338" s="2"/>
    </row>
    <row r="5339" spans="3:3" x14ac:dyDescent="0.2">
      <c r="C5339" s="2"/>
    </row>
    <row r="5340" spans="3:3" x14ac:dyDescent="0.2">
      <c r="C5340" s="2"/>
    </row>
    <row r="5341" spans="3:3" x14ac:dyDescent="0.2">
      <c r="C5341" s="2"/>
    </row>
    <row r="5342" spans="3:3" x14ac:dyDescent="0.2">
      <c r="C5342" s="2"/>
    </row>
    <row r="5343" spans="3:3" x14ac:dyDescent="0.2">
      <c r="C5343" s="2"/>
    </row>
    <row r="5344" spans="3:3" x14ac:dyDescent="0.2">
      <c r="C5344" s="2"/>
    </row>
    <row r="5345" spans="3:3" x14ac:dyDescent="0.2">
      <c r="C5345" s="2"/>
    </row>
    <row r="5346" spans="3:3" x14ac:dyDescent="0.2">
      <c r="C5346" s="2"/>
    </row>
    <row r="5347" spans="3:3" x14ac:dyDescent="0.2">
      <c r="C5347" s="2"/>
    </row>
    <row r="5348" spans="3:3" x14ac:dyDescent="0.2">
      <c r="C5348" s="2"/>
    </row>
    <row r="5349" spans="3:3" x14ac:dyDescent="0.2">
      <c r="C5349" s="2"/>
    </row>
    <row r="5350" spans="3:3" x14ac:dyDescent="0.2">
      <c r="C5350" s="2"/>
    </row>
    <row r="5351" spans="3:3" x14ac:dyDescent="0.2">
      <c r="C5351" s="2"/>
    </row>
    <row r="5352" spans="3:3" x14ac:dyDescent="0.2">
      <c r="C5352" s="2"/>
    </row>
    <row r="5353" spans="3:3" x14ac:dyDescent="0.2">
      <c r="C5353" s="2"/>
    </row>
    <row r="5354" spans="3:3" x14ac:dyDescent="0.2">
      <c r="C5354" s="2"/>
    </row>
    <row r="5355" spans="3:3" x14ac:dyDescent="0.2">
      <c r="C5355" s="2"/>
    </row>
    <row r="5356" spans="3:3" x14ac:dyDescent="0.2">
      <c r="C5356" s="2"/>
    </row>
    <row r="5357" spans="3:3" x14ac:dyDescent="0.2">
      <c r="C5357" s="2"/>
    </row>
    <row r="5358" spans="3:3" x14ac:dyDescent="0.2">
      <c r="C5358" s="2"/>
    </row>
    <row r="5359" spans="3:3" x14ac:dyDescent="0.2">
      <c r="C5359" s="2"/>
    </row>
    <row r="5360" spans="3:3" x14ac:dyDescent="0.2">
      <c r="C5360" s="2"/>
    </row>
    <row r="5361" spans="3:3" x14ac:dyDescent="0.2">
      <c r="C5361" s="2"/>
    </row>
    <row r="5362" spans="3:3" x14ac:dyDescent="0.2">
      <c r="C5362" s="2"/>
    </row>
    <row r="5363" spans="3:3" x14ac:dyDescent="0.2">
      <c r="C5363" s="2"/>
    </row>
    <row r="5364" spans="3:3" x14ac:dyDescent="0.2">
      <c r="C5364" s="2"/>
    </row>
    <row r="5365" spans="3:3" x14ac:dyDescent="0.2">
      <c r="C5365" s="2"/>
    </row>
    <row r="5366" spans="3:3" x14ac:dyDescent="0.2">
      <c r="C5366" s="2"/>
    </row>
    <row r="5367" spans="3:3" x14ac:dyDescent="0.2">
      <c r="C5367" s="2"/>
    </row>
    <row r="5368" spans="3:3" x14ac:dyDescent="0.2">
      <c r="C5368" s="2"/>
    </row>
    <row r="5369" spans="3:3" x14ac:dyDescent="0.2">
      <c r="C5369" s="2"/>
    </row>
    <row r="5370" spans="3:3" x14ac:dyDescent="0.2">
      <c r="C5370" s="2"/>
    </row>
    <row r="5371" spans="3:3" x14ac:dyDescent="0.2">
      <c r="C5371" s="2"/>
    </row>
    <row r="5372" spans="3:3" x14ac:dyDescent="0.2">
      <c r="C5372" s="2"/>
    </row>
    <row r="5373" spans="3:3" x14ac:dyDescent="0.2">
      <c r="C5373" s="2"/>
    </row>
    <row r="5374" spans="3:3" x14ac:dyDescent="0.2">
      <c r="C5374" s="2"/>
    </row>
    <row r="5375" spans="3:3" x14ac:dyDescent="0.2">
      <c r="C5375" s="2"/>
    </row>
    <row r="5376" spans="3:3" x14ac:dyDescent="0.2">
      <c r="C5376" s="2"/>
    </row>
    <row r="5377" spans="3:3" x14ac:dyDescent="0.2">
      <c r="C5377" s="2"/>
    </row>
    <row r="5378" spans="3:3" x14ac:dyDescent="0.2">
      <c r="C5378" s="2"/>
    </row>
    <row r="5379" spans="3:3" x14ac:dyDescent="0.2">
      <c r="C5379" s="2"/>
    </row>
    <row r="5380" spans="3:3" x14ac:dyDescent="0.2">
      <c r="C5380" s="2"/>
    </row>
    <row r="5381" spans="3:3" x14ac:dyDescent="0.2">
      <c r="C5381" s="2"/>
    </row>
    <row r="5382" spans="3:3" x14ac:dyDescent="0.2">
      <c r="C5382" s="2"/>
    </row>
    <row r="5383" spans="3:3" x14ac:dyDescent="0.2">
      <c r="C5383" s="2"/>
    </row>
    <row r="5384" spans="3:3" x14ac:dyDescent="0.2">
      <c r="C5384" s="2"/>
    </row>
    <row r="5385" spans="3:3" x14ac:dyDescent="0.2">
      <c r="C5385" s="2"/>
    </row>
    <row r="5386" spans="3:3" x14ac:dyDescent="0.2">
      <c r="C5386" s="2"/>
    </row>
    <row r="5387" spans="3:3" x14ac:dyDescent="0.2">
      <c r="C5387" s="2"/>
    </row>
    <row r="5388" spans="3:3" x14ac:dyDescent="0.2">
      <c r="C5388" s="2"/>
    </row>
    <row r="5389" spans="3:3" x14ac:dyDescent="0.2">
      <c r="C5389" s="2"/>
    </row>
    <row r="5390" spans="3:3" x14ac:dyDescent="0.2">
      <c r="C5390" s="2"/>
    </row>
    <row r="5391" spans="3:3" x14ac:dyDescent="0.2">
      <c r="C5391" s="2"/>
    </row>
    <row r="5392" spans="3:3" x14ac:dyDescent="0.2">
      <c r="C5392" s="2"/>
    </row>
    <row r="5393" spans="3:3" x14ac:dyDescent="0.2">
      <c r="C5393" s="2"/>
    </row>
    <row r="5394" spans="3:3" x14ac:dyDescent="0.2">
      <c r="C5394" s="2"/>
    </row>
    <row r="5395" spans="3:3" x14ac:dyDescent="0.2">
      <c r="C5395" s="2"/>
    </row>
    <row r="5396" spans="3:3" x14ac:dyDescent="0.2">
      <c r="C5396" s="2"/>
    </row>
    <row r="5397" spans="3:3" x14ac:dyDescent="0.2">
      <c r="C5397" s="2"/>
    </row>
    <row r="5398" spans="3:3" x14ac:dyDescent="0.2">
      <c r="C5398" s="2"/>
    </row>
    <row r="5399" spans="3:3" x14ac:dyDescent="0.2">
      <c r="C5399" s="2"/>
    </row>
    <row r="5400" spans="3:3" x14ac:dyDescent="0.2">
      <c r="C5400" s="2"/>
    </row>
    <row r="5401" spans="3:3" x14ac:dyDescent="0.2">
      <c r="C5401" s="2"/>
    </row>
    <row r="5402" spans="3:3" x14ac:dyDescent="0.2">
      <c r="C5402" s="2"/>
    </row>
    <row r="5403" spans="3:3" x14ac:dyDescent="0.2">
      <c r="C5403" s="2"/>
    </row>
    <row r="5404" spans="3:3" x14ac:dyDescent="0.2">
      <c r="C5404" s="2"/>
    </row>
    <row r="5405" spans="3:3" x14ac:dyDescent="0.2">
      <c r="C5405" s="2"/>
    </row>
    <row r="5406" spans="3:3" x14ac:dyDescent="0.2">
      <c r="C5406" s="2"/>
    </row>
    <row r="5407" spans="3:3" x14ac:dyDescent="0.2">
      <c r="C5407" s="2"/>
    </row>
    <row r="5408" spans="3:3" x14ac:dyDescent="0.2">
      <c r="C5408" s="2"/>
    </row>
    <row r="5409" spans="3:3" x14ac:dyDescent="0.2">
      <c r="C5409" s="2"/>
    </row>
    <row r="5410" spans="3:3" x14ac:dyDescent="0.2">
      <c r="C5410" s="2"/>
    </row>
    <row r="5411" spans="3:3" x14ac:dyDescent="0.2">
      <c r="C5411" s="2"/>
    </row>
    <row r="5412" spans="3:3" x14ac:dyDescent="0.2">
      <c r="C5412" s="2"/>
    </row>
    <row r="5413" spans="3:3" x14ac:dyDescent="0.2">
      <c r="C5413" s="2"/>
    </row>
    <row r="5414" spans="3:3" x14ac:dyDescent="0.2">
      <c r="C5414" s="2"/>
    </row>
    <row r="5415" spans="3:3" x14ac:dyDescent="0.2">
      <c r="C5415" s="2"/>
    </row>
    <row r="5416" spans="3:3" x14ac:dyDescent="0.2">
      <c r="C5416" s="2"/>
    </row>
    <row r="5417" spans="3:3" x14ac:dyDescent="0.2">
      <c r="C5417" s="2"/>
    </row>
    <row r="5418" spans="3:3" x14ac:dyDescent="0.2">
      <c r="C5418" s="2"/>
    </row>
    <row r="5419" spans="3:3" x14ac:dyDescent="0.2">
      <c r="C5419" s="2"/>
    </row>
    <row r="5420" spans="3:3" x14ac:dyDescent="0.2">
      <c r="C5420" s="2"/>
    </row>
    <row r="5421" spans="3:3" x14ac:dyDescent="0.2">
      <c r="C5421" s="2"/>
    </row>
    <row r="5422" spans="3:3" x14ac:dyDescent="0.2">
      <c r="C5422" s="2"/>
    </row>
    <row r="5423" spans="3:3" x14ac:dyDescent="0.2">
      <c r="C5423" s="2"/>
    </row>
    <row r="5424" spans="3:3" x14ac:dyDescent="0.2">
      <c r="C5424" s="2"/>
    </row>
    <row r="5425" spans="3:3" x14ac:dyDescent="0.2">
      <c r="C5425" s="2"/>
    </row>
    <row r="5426" spans="3:3" x14ac:dyDescent="0.2">
      <c r="C5426" s="2"/>
    </row>
    <row r="5427" spans="3:3" x14ac:dyDescent="0.2">
      <c r="C5427" s="2"/>
    </row>
    <row r="5428" spans="3:3" x14ac:dyDescent="0.2">
      <c r="C5428" s="2"/>
    </row>
    <row r="5429" spans="3:3" x14ac:dyDescent="0.2">
      <c r="C5429" s="2"/>
    </row>
    <row r="5430" spans="3:3" x14ac:dyDescent="0.2">
      <c r="C5430" s="2"/>
    </row>
    <row r="5431" spans="3:3" x14ac:dyDescent="0.2">
      <c r="C5431" s="2"/>
    </row>
    <row r="5432" spans="3:3" x14ac:dyDescent="0.2">
      <c r="C5432" s="2"/>
    </row>
    <row r="5433" spans="3:3" x14ac:dyDescent="0.2">
      <c r="C5433" s="2"/>
    </row>
    <row r="5434" spans="3:3" x14ac:dyDescent="0.2">
      <c r="C5434" s="2"/>
    </row>
    <row r="5435" spans="3:3" x14ac:dyDescent="0.2">
      <c r="C5435" s="2"/>
    </row>
    <row r="5436" spans="3:3" x14ac:dyDescent="0.2">
      <c r="C5436" s="2"/>
    </row>
    <row r="5437" spans="3:3" x14ac:dyDescent="0.2">
      <c r="C5437" s="2"/>
    </row>
    <row r="5438" spans="3:3" x14ac:dyDescent="0.2">
      <c r="C5438" s="2"/>
    </row>
    <row r="5439" spans="3:3" x14ac:dyDescent="0.2">
      <c r="C5439" s="2"/>
    </row>
    <row r="5440" spans="3:3" x14ac:dyDescent="0.2">
      <c r="C5440" s="2"/>
    </row>
    <row r="5441" spans="3:3" x14ac:dyDescent="0.2">
      <c r="C5441" s="2"/>
    </row>
    <row r="5442" spans="3:3" x14ac:dyDescent="0.2">
      <c r="C5442" s="2"/>
    </row>
    <row r="5443" spans="3:3" x14ac:dyDescent="0.2">
      <c r="C5443" s="2"/>
    </row>
    <row r="5444" spans="3:3" x14ac:dyDescent="0.2">
      <c r="C5444" s="2"/>
    </row>
    <row r="5445" spans="3:3" x14ac:dyDescent="0.2">
      <c r="C5445" s="2"/>
    </row>
    <row r="5446" spans="3:3" x14ac:dyDescent="0.2">
      <c r="C5446" s="2"/>
    </row>
    <row r="5447" spans="3:3" x14ac:dyDescent="0.2">
      <c r="C5447" s="2"/>
    </row>
    <row r="5448" spans="3:3" x14ac:dyDescent="0.2">
      <c r="C5448" s="2"/>
    </row>
    <row r="5449" spans="3:3" x14ac:dyDescent="0.2">
      <c r="C5449" s="2"/>
    </row>
    <row r="5450" spans="3:3" x14ac:dyDescent="0.2">
      <c r="C5450" s="2"/>
    </row>
    <row r="5451" spans="3:3" x14ac:dyDescent="0.2">
      <c r="C5451" s="2"/>
    </row>
    <row r="5452" spans="3:3" x14ac:dyDescent="0.2">
      <c r="C5452" s="2"/>
    </row>
    <row r="5453" spans="3:3" x14ac:dyDescent="0.2">
      <c r="C5453" s="2"/>
    </row>
    <row r="5454" spans="3:3" x14ac:dyDescent="0.2">
      <c r="C5454" s="2"/>
    </row>
    <row r="5455" spans="3:3" x14ac:dyDescent="0.2">
      <c r="C5455" s="2"/>
    </row>
    <row r="5456" spans="3:3" x14ac:dyDescent="0.2">
      <c r="C5456" s="2"/>
    </row>
    <row r="5457" spans="3:3" x14ac:dyDescent="0.2">
      <c r="C5457" s="2"/>
    </row>
    <row r="5458" spans="3:3" x14ac:dyDescent="0.2">
      <c r="C5458" s="2"/>
    </row>
    <row r="5459" spans="3:3" x14ac:dyDescent="0.2">
      <c r="C5459" s="2"/>
    </row>
    <row r="5460" spans="3:3" x14ac:dyDescent="0.2">
      <c r="C5460" s="2"/>
    </row>
    <row r="5461" spans="3:3" x14ac:dyDescent="0.2">
      <c r="C5461" s="2"/>
    </row>
    <row r="5462" spans="3:3" x14ac:dyDescent="0.2">
      <c r="C5462" s="2"/>
    </row>
    <row r="5463" spans="3:3" x14ac:dyDescent="0.2">
      <c r="C5463" s="2"/>
    </row>
    <row r="5464" spans="3:3" x14ac:dyDescent="0.2">
      <c r="C5464" s="2"/>
    </row>
    <row r="5465" spans="3:3" x14ac:dyDescent="0.2">
      <c r="C5465" s="2"/>
    </row>
    <row r="5466" spans="3:3" x14ac:dyDescent="0.2">
      <c r="C5466" s="2"/>
    </row>
    <row r="5467" spans="3:3" x14ac:dyDescent="0.2">
      <c r="C5467" s="2"/>
    </row>
    <row r="5468" spans="3:3" x14ac:dyDescent="0.2">
      <c r="C5468" s="2"/>
    </row>
    <row r="5469" spans="3:3" x14ac:dyDescent="0.2">
      <c r="C5469" s="2"/>
    </row>
    <row r="5470" spans="3:3" x14ac:dyDescent="0.2">
      <c r="C5470" s="2"/>
    </row>
    <row r="5471" spans="3:3" x14ac:dyDescent="0.2">
      <c r="C5471" s="2"/>
    </row>
    <row r="5472" spans="3:3" x14ac:dyDescent="0.2">
      <c r="C5472" s="2"/>
    </row>
    <row r="5473" spans="3:3" x14ac:dyDescent="0.2">
      <c r="C5473" s="2"/>
    </row>
    <row r="5474" spans="3:3" x14ac:dyDescent="0.2">
      <c r="C5474" s="2"/>
    </row>
    <row r="5475" spans="3:3" x14ac:dyDescent="0.2">
      <c r="C5475" s="2"/>
    </row>
    <row r="5476" spans="3:3" x14ac:dyDescent="0.2">
      <c r="C5476" s="2"/>
    </row>
    <row r="5477" spans="3:3" x14ac:dyDescent="0.2">
      <c r="C5477" s="2"/>
    </row>
    <row r="5478" spans="3:3" x14ac:dyDescent="0.2">
      <c r="C5478" s="2"/>
    </row>
    <row r="5479" spans="3:3" x14ac:dyDescent="0.2">
      <c r="C5479" s="2"/>
    </row>
    <row r="5480" spans="3:3" x14ac:dyDescent="0.2">
      <c r="C5480" s="2"/>
    </row>
    <row r="5481" spans="3:3" x14ac:dyDescent="0.2">
      <c r="C5481" s="2"/>
    </row>
    <row r="5482" spans="3:3" x14ac:dyDescent="0.2">
      <c r="C5482" s="2"/>
    </row>
    <row r="5483" spans="3:3" x14ac:dyDescent="0.2">
      <c r="C5483" s="2"/>
    </row>
    <row r="5484" spans="3:3" x14ac:dyDescent="0.2">
      <c r="C5484" s="2"/>
    </row>
    <row r="5485" spans="3:3" x14ac:dyDescent="0.2">
      <c r="C5485" s="2"/>
    </row>
    <row r="5486" spans="3:3" x14ac:dyDescent="0.2">
      <c r="C5486" s="2"/>
    </row>
    <row r="5487" spans="3:3" x14ac:dyDescent="0.2">
      <c r="C5487" s="2"/>
    </row>
    <row r="5488" spans="3:3" x14ac:dyDescent="0.2">
      <c r="C5488" s="2"/>
    </row>
    <row r="5489" spans="3:3" x14ac:dyDescent="0.2">
      <c r="C5489" s="2"/>
    </row>
    <row r="5490" spans="3:3" x14ac:dyDescent="0.2">
      <c r="C5490" s="2"/>
    </row>
    <row r="5491" spans="3:3" x14ac:dyDescent="0.2">
      <c r="C5491" s="2"/>
    </row>
    <row r="5492" spans="3:3" x14ac:dyDescent="0.2">
      <c r="C5492" s="2"/>
    </row>
    <row r="5493" spans="3:3" x14ac:dyDescent="0.2">
      <c r="C5493" s="2"/>
    </row>
    <row r="5494" spans="3:3" x14ac:dyDescent="0.2">
      <c r="C5494" s="2"/>
    </row>
    <row r="5495" spans="3:3" x14ac:dyDescent="0.2">
      <c r="C5495" s="2"/>
    </row>
    <row r="5496" spans="3:3" x14ac:dyDescent="0.2">
      <c r="C5496" s="2"/>
    </row>
    <row r="5497" spans="3:3" x14ac:dyDescent="0.2">
      <c r="C5497" s="2"/>
    </row>
    <row r="5498" spans="3:3" x14ac:dyDescent="0.2">
      <c r="C5498" s="2"/>
    </row>
    <row r="5499" spans="3:3" x14ac:dyDescent="0.2">
      <c r="C5499" s="2"/>
    </row>
    <row r="5500" spans="3:3" x14ac:dyDescent="0.2">
      <c r="C5500" s="2"/>
    </row>
    <row r="5501" spans="3:3" x14ac:dyDescent="0.2">
      <c r="C5501" s="2"/>
    </row>
    <row r="5502" spans="3:3" x14ac:dyDescent="0.2">
      <c r="C5502" s="2"/>
    </row>
    <row r="5503" spans="3:3" x14ac:dyDescent="0.2">
      <c r="C5503" s="2"/>
    </row>
    <row r="5504" spans="3:3" x14ac:dyDescent="0.2">
      <c r="C5504" s="2"/>
    </row>
    <row r="5505" spans="3:3" x14ac:dyDescent="0.2">
      <c r="C5505" s="2"/>
    </row>
    <row r="5506" spans="3:3" x14ac:dyDescent="0.2">
      <c r="C5506" s="2"/>
    </row>
    <row r="5507" spans="3:3" x14ac:dyDescent="0.2">
      <c r="C5507" s="2"/>
    </row>
    <row r="5508" spans="3:3" x14ac:dyDescent="0.2">
      <c r="C5508" s="2"/>
    </row>
    <row r="5509" spans="3:3" x14ac:dyDescent="0.2">
      <c r="C5509" s="2"/>
    </row>
    <row r="5510" spans="3:3" x14ac:dyDescent="0.2">
      <c r="C5510" s="2"/>
    </row>
    <row r="5511" spans="3:3" x14ac:dyDescent="0.2">
      <c r="C5511" s="2"/>
    </row>
    <row r="5512" spans="3:3" x14ac:dyDescent="0.2">
      <c r="C5512" s="2"/>
    </row>
    <row r="5513" spans="3:3" x14ac:dyDescent="0.2">
      <c r="C5513" s="2"/>
    </row>
    <row r="5514" spans="3:3" x14ac:dyDescent="0.2">
      <c r="C5514" s="2"/>
    </row>
    <row r="5515" spans="3:3" x14ac:dyDescent="0.2">
      <c r="C5515" s="2"/>
    </row>
    <row r="5516" spans="3:3" x14ac:dyDescent="0.2">
      <c r="C5516" s="2"/>
    </row>
    <row r="5517" spans="3:3" x14ac:dyDescent="0.2">
      <c r="C5517" s="2"/>
    </row>
    <row r="5518" spans="3:3" x14ac:dyDescent="0.2">
      <c r="C5518" s="2"/>
    </row>
    <row r="5519" spans="3:3" x14ac:dyDescent="0.2">
      <c r="C5519" s="2"/>
    </row>
    <row r="5520" spans="3:3" x14ac:dyDescent="0.2">
      <c r="C5520" s="2"/>
    </row>
    <row r="5521" spans="3:3" x14ac:dyDescent="0.2">
      <c r="C5521" s="2"/>
    </row>
    <row r="5522" spans="3:3" x14ac:dyDescent="0.2">
      <c r="C5522" s="2"/>
    </row>
    <row r="5523" spans="3:3" x14ac:dyDescent="0.2">
      <c r="C5523" s="2"/>
    </row>
    <row r="5524" spans="3:3" x14ac:dyDescent="0.2">
      <c r="C5524" s="2"/>
    </row>
    <row r="5525" spans="3:3" x14ac:dyDescent="0.2">
      <c r="C5525" s="2"/>
    </row>
    <row r="5526" spans="3:3" x14ac:dyDescent="0.2">
      <c r="C5526" s="2"/>
    </row>
    <row r="5527" spans="3:3" x14ac:dyDescent="0.2">
      <c r="C5527" s="2"/>
    </row>
    <row r="5528" spans="3:3" x14ac:dyDescent="0.2">
      <c r="C5528" s="2"/>
    </row>
    <row r="5529" spans="3:3" x14ac:dyDescent="0.2">
      <c r="C5529" s="2"/>
    </row>
    <row r="5530" spans="3:3" x14ac:dyDescent="0.2">
      <c r="C5530" s="2"/>
    </row>
    <row r="5531" spans="3:3" x14ac:dyDescent="0.2">
      <c r="C5531" s="2"/>
    </row>
    <row r="5532" spans="3:3" x14ac:dyDescent="0.2">
      <c r="C5532" s="2"/>
    </row>
    <row r="5533" spans="3:3" x14ac:dyDescent="0.2">
      <c r="C5533" s="2"/>
    </row>
    <row r="5534" spans="3:3" x14ac:dyDescent="0.2">
      <c r="C5534" s="2"/>
    </row>
    <row r="5535" spans="3:3" x14ac:dyDescent="0.2">
      <c r="C5535" s="2"/>
    </row>
    <row r="5536" spans="3:3" x14ac:dyDescent="0.2">
      <c r="C5536" s="2"/>
    </row>
    <row r="5537" spans="3:3" x14ac:dyDescent="0.2">
      <c r="C5537" s="2"/>
    </row>
    <row r="5538" spans="3:3" x14ac:dyDescent="0.2">
      <c r="C5538" s="2"/>
    </row>
    <row r="5539" spans="3:3" x14ac:dyDescent="0.2">
      <c r="C5539" s="2"/>
    </row>
    <row r="5540" spans="3:3" x14ac:dyDescent="0.2">
      <c r="C5540" s="2"/>
    </row>
    <row r="5541" spans="3:3" x14ac:dyDescent="0.2">
      <c r="C5541" s="2"/>
    </row>
    <row r="5542" spans="3:3" x14ac:dyDescent="0.2">
      <c r="C5542" s="2"/>
    </row>
    <row r="5543" spans="3:3" x14ac:dyDescent="0.2">
      <c r="C5543" s="2"/>
    </row>
    <row r="5544" spans="3:3" x14ac:dyDescent="0.2">
      <c r="C5544" s="2"/>
    </row>
    <row r="5545" spans="3:3" x14ac:dyDescent="0.2">
      <c r="C5545" s="2"/>
    </row>
    <row r="5546" spans="3:3" x14ac:dyDescent="0.2">
      <c r="C5546" s="2"/>
    </row>
    <row r="5547" spans="3:3" x14ac:dyDescent="0.2">
      <c r="C5547" s="2"/>
    </row>
    <row r="5548" spans="3:3" x14ac:dyDescent="0.2">
      <c r="C5548" s="2"/>
    </row>
    <row r="5549" spans="3:3" x14ac:dyDescent="0.2">
      <c r="C5549" s="2"/>
    </row>
    <row r="5550" spans="3:3" x14ac:dyDescent="0.2">
      <c r="C5550" s="2"/>
    </row>
    <row r="5551" spans="3:3" x14ac:dyDescent="0.2">
      <c r="C5551" s="2"/>
    </row>
    <row r="5552" spans="3:3" x14ac:dyDescent="0.2">
      <c r="C5552" s="2"/>
    </row>
    <row r="5553" spans="3:3" x14ac:dyDescent="0.2">
      <c r="C5553" s="2"/>
    </row>
    <row r="5554" spans="3:3" x14ac:dyDescent="0.2">
      <c r="C5554" s="2"/>
    </row>
    <row r="5555" spans="3:3" x14ac:dyDescent="0.2">
      <c r="C5555" s="2"/>
    </row>
    <row r="5556" spans="3:3" x14ac:dyDescent="0.2">
      <c r="C5556" s="2"/>
    </row>
    <row r="5557" spans="3:3" x14ac:dyDescent="0.2">
      <c r="C5557" s="2"/>
    </row>
    <row r="5558" spans="3:3" x14ac:dyDescent="0.2">
      <c r="C5558" s="2"/>
    </row>
    <row r="5559" spans="3:3" x14ac:dyDescent="0.2">
      <c r="C5559" s="2"/>
    </row>
    <row r="5560" spans="3:3" x14ac:dyDescent="0.2">
      <c r="C5560" s="2"/>
    </row>
    <row r="5561" spans="3:3" x14ac:dyDescent="0.2">
      <c r="C5561" s="2"/>
    </row>
    <row r="5562" spans="3:3" x14ac:dyDescent="0.2">
      <c r="C5562" s="2"/>
    </row>
    <row r="5563" spans="3:3" x14ac:dyDescent="0.2">
      <c r="C5563" s="2"/>
    </row>
    <row r="5564" spans="3:3" x14ac:dyDescent="0.2">
      <c r="C5564" s="2"/>
    </row>
    <row r="5565" spans="3:3" x14ac:dyDescent="0.2">
      <c r="C5565" s="2"/>
    </row>
    <row r="5566" spans="3:3" x14ac:dyDescent="0.2">
      <c r="C5566" s="2"/>
    </row>
    <row r="5567" spans="3:3" x14ac:dyDescent="0.2">
      <c r="C5567" s="2"/>
    </row>
    <row r="5568" spans="3:3" x14ac:dyDescent="0.2">
      <c r="C5568" s="2"/>
    </row>
    <row r="5569" spans="3:3" x14ac:dyDescent="0.2">
      <c r="C5569" s="2"/>
    </row>
    <row r="5570" spans="3:3" x14ac:dyDescent="0.2">
      <c r="C5570" s="2"/>
    </row>
    <row r="5571" spans="3:3" x14ac:dyDescent="0.2">
      <c r="C5571" s="2"/>
    </row>
    <row r="5572" spans="3:3" x14ac:dyDescent="0.2">
      <c r="C5572" s="2"/>
    </row>
    <row r="5573" spans="3:3" x14ac:dyDescent="0.2">
      <c r="C5573" s="2"/>
    </row>
    <row r="5574" spans="3:3" x14ac:dyDescent="0.2">
      <c r="C5574" s="2"/>
    </row>
    <row r="5575" spans="3:3" x14ac:dyDescent="0.2">
      <c r="C5575" s="2"/>
    </row>
    <row r="5576" spans="3:3" x14ac:dyDescent="0.2">
      <c r="C5576" s="2"/>
    </row>
    <row r="5577" spans="3:3" x14ac:dyDescent="0.2">
      <c r="C5577" s="2"/>
    </row>
    <row r="5578" spans="3:3" x14ac:dyDescent="0.2">
      <c r="C5578" s="2"/>
    </row>
    <row r="5579" spans="3:3" x14ac:dyDescent="0.2">
      <c r="C5579" s="2"/>
    </row>
    <row r="5580" spans="3:3" x14ac:dyDescent="0.2">
      <c r="C5580" s="2"/>
    </row>
    <row r="5581" spans="3:3" x14ac:dyDescent="0.2">
      <c r="C5581" s="2"/>
    </row>
    <row r="5582" spans="3:3" x14ac:dyDescent="0.2">
      <c r="C5582" s="2"/>
    </row>
    <row r="5583" spans="3:3" x14ac:dyDescent="0.2">
      <c r="C5583" s="2"/>
    </row>
    <row r="5584" spans="3:3" x14ac:dyDescent="0.2">
      <c r="C5584" s="2"/>
    </row>
    <row r="5585" spans="3:3" x14ac:dyDescent="0.2">
      <c r="C5585" s="2"/>
    </row>
    <row r="5586" spans="3:3" x14ac:dyDescent="0.2">
      <c r="C5586" s="2"/>
    </row>
    <row r="5587" spans="3:3" x14ac:dyDescent="0.2">
      <c r="C5587" s="2"/>
    </row>
    <row r="5588" spans="3:3" x14ac:dyDescent="0.2">
      <c r="C5588" s="2"/>
    </row>
    <row r="5589" spans="3:3" x14ac:dyDescent="0.2">
      <c r="C5589" s="2"/>
    </row>
    <row r="5590" spans="3:3" x14ac:dyDescent="0.2">
      <c r="C5590" s="2"/>
    </row>
    <row r="5591" spans="3:3" x14ac:dyDescent="0.2">
      <c r="C5591" s="2"/>
    </row>
    <row r="5592" spans="3:3" x14ac:dyDescent="0.2">
      <c r="C5592" s="2"/>
    </row>
    <row r="5593" spans="3:3" x14ac:dyDescent="0.2">
      <c r="C5593" s="2"/>
    </row>
    <row r="5594" spans="3:3" x14ac:dyDescent="0.2">
      <c r="C5594" s="2"/>
    </row>
    <row r="5595" spans="3:3" x14ac:dyDescent="0.2">
      <c r="C5595" s="2"/>
    </row>
    <row r="5596" spans="3:3" x14ac:dyDescent="0.2">
      <c r="C5596" s="2"/>
    </row>
    <row r="5597" spans="3:3" x14ac:dyDescent="0.2">
      <c r="C5597" s="2"/>
    </row>
    <row r="5598" spans="3:3" x14ac:dyDescent="0.2">
      <c r="C5598" s="2"/>
    </row>
    <row r="5599" spans="3:3" x14ac:dyDescent="0.2">
      <c r="C5599" s="2"/>
    </row>
    <row r="5600" spans="3:3" x14ac:dyDescent="0.2">
      <c r="C5600" s="2"/>
    </row>
    <row r="5601" spans="3:3" x14ac:dyDescent="0.2">
      <c r="C5601" s="2"/>
    </row>
    <row r="5602" spans="3:3" x14ac:dyDescent="0.2">
      <c r="C5602" s="2"/>
    </row>
    <row r="5603" spans="3:3" x14ac:dyDescent="0.2">
      <c r="C5603" s="2"/>
    </row>
    <row r="5604" spans="3:3" x14ac:dyDescent="0.2">
      <c r="C5604" s="2"/>
    </row>
    <row r="5605" spans="3:3" x14ac:dyDescent="0.2">
      <c r="C5605" s="2"/>
    </row>
    <row r="5606" spans="3:3" x14ac:dyDescent="0.2">
      <c r="C5606" s="2"/>
    </row>
    <row r="5607" spans="3:3" x14ac:dyDescent="0.2">
      <c r="C5607" s="2"/>
    </row>
    <row r="5608" spans="3:3" x14ac:dyDescent="0.2">
      <c r="C5608" s="2"/>
    </row>
    <row r="5609" spans="3:3" x14ac:dyDescent="0.2">
      <c r="C5609" s="2"/>
    </row>
    <row r="5610" spans="3:3" x14ac:dyDescent="0.2">
      <c r="C5610" s="2"/>
    </row>
    <row r="5611" spans="3:3" x14ac:dyDescent="0.2">
      <c r="C5611" s="2"/>
    </row>
    <row r="5612" spans="3:3" x14ac:dyDescent="0.2">
      <c r="C5612" s="2"/>
    </row>
    <row r="5613" spans="3:3" x14ac:dyDescent="0.2">
      <c r="C5613" s="2"/>
    </row>
    <row r="5614" spans="3:3" x14ac:dyDescent="0.2">
      <c r="C5614" s="2"/>
    </row>
    <row r="5615" spans="3:3" x14ac:dyDescent="0.2">
      <c r="C5615" s="2"/>
    </row>
    <row r="5616" spans="3:3" x14ac:dyDescent="0.2">
      <c r="C5616" s="2"/>
    </row>
    <row r="5617" spans="3:3" x14ac:dyDescent="0.2">
      <c r="C5617" s="2"/>
    </row>
    <row r="5618" spans="3:3" x14ac:dyDescent="0.2">
      <c r="C5618" s="2"/>
    </row>
    <row r="5619" spans="3:3" x14ac:dyDescent="0.2">
      <c r="C5619" s="2"/>
    </row>
    <row r="5620" spans="3:3" x14ac:dyDescent="0.2">
      <c r="C5620" s="2"/>
    </row>
    <row r="5621" spans="3:3" x14ac:dyDescent="0.2">
      <c r="C5621" s="2"/>
    </row>
    <row r="5622" spans="3:3" x14ac:dyDescent="0.2">
      <c r="C5622" s="2"/>
    </row>
    <row r="5623" spans="3:3" x14ac:dyDescent="0.2">
      <c r="C5623" s="2"/>
    </row>
    <row r="5624" spans="3:3" x14ac:dyDescent="0.2">
      <c r="C5624" s="2"/>
    </row>
    <row r="5625" spans="3:3" x14ac:dyDescent="0.2">
      <c r="C5625" s="2"/>
    </row>
    <row r="5626" spans="3:3" x14ac:dyDescent="0.2">
      <c r="C5626" s="2"/>
    </row>
    <row r="5627" spans="3:3" x14ac:dyDescent="0.2">
      <c r="C5627" s="2"/>
    </row>
    <row r="5628" spans="3:3" x14ac:dyDescent="0.2">
      <c r="C5628" s="2"/>
    </row>
    <row r="5629" spans="3:3" x14ac:dyDescent="0.2">
      <c r="C5629" s="2"/>
    </row>
    <row r="5630" spans="3:3" x14ac:dyDescent="0.2">
      <c r="C5630" s="2"/>
    </row>
    <row r="5631" spans="3:3" x14ac:dyDescent="0.2">
      <c r="C5631" s="2"/>
    </row>
    <row r="5632" spans="3:3" x14ac:dyDescent="0.2">
      <c r="C5632" s="2"/>
    </row>
    <row r="5633" spans="3:3" x14ac:dyDescent="0.2">
      <c r="C5633" s="2"/>
    </row>
    <row r="5634" spans="3:3" x14ac:dyDescent="0.2">
      <c r="C5634" s="2"/>
    </row>
    <row r="5635" spans="3:3" x14ac:dyDescent="0.2">
      <c r="C5635" s="2"/>
    </row>
    <row r="5636" spans="3:3" x14ac:dyDescent="0.2">
      <c r="C5636" s="2"/>
    </row>
    <row r="5637" spans="3:3" x14ac:dyDescent="0.2">
      <c r="C5637" s="2"/>
    </row>
    <row r="5638" spans="3:3" x14ac:dyDescent="0.2">
      <c r="C5638" s="2"/>
    </row>
    <row r="5639" spans="3:3" x14ac:dyDescent="0.2">
      <c r="C5639" s="2"/>
    </row>
    <row r="5640" spans="3:3" x14ac:dyDescent="0.2">
      <c r="C5640" s="2"/>
    </row>
    <row r="5641" spans="3:3" x14ac:dyDescent="0.2">
      <c r="C5641" s="2"/>
    </row>
    <row r="5642" spans="3:3" x14ac:dyDescent="0.2">
      <c r="C5642" s="2"/>
    </row>
    <row r="5643" spans="3:3" x14ac:dyDescent="0.2">
      <c r="C5643" s="2"/>
    </row>
    <row r="5644" spans="3:3" x14ac:dyDescent="0.2">
      <c r="C5644" s="2"/>
    </row>
    <row r="5645" spans="3:3" x14ac:dyDescent="0.2">
      <c r="C5645" s="2"/>
    </row>
    <row r="5646" spans="3:3" x14ac:dyDescent="0.2">
      <c r="C5646" s="2"/>
    </row>
    <row r="5647" spans="3:3" x14ac:dyDescent="0.2">
      <c r="C5647" s="2"/>
    </row>
    <row r="5648" spans="3:3" x14ac:dyDescent="0.2">
      <c r="C5648" s="2"/>
    </row>
    <row r="5649" spans="3:3" x14ac:dyDescent="0.2">
      <c r="C5649" s="2"/>
    </row>
    <row r="5650" spans="3:3" x14ac:dyDescent="0.2">
      <c r="C5650" s="2"/>
    </row>
    <row r="5651" spans="3:3" x14ac:dyDescent="0.2">
      <c r="C5651" s="2"/>
    </row>
    <row r="5652" spans="3:3" x14ac:dyDescent="0.2">
      <c r="C5652" s="2"/>
    </row>
    <row r="5653" spans="3:3" x14ac:dyDescent="0.2">
      <c r="C5653" s="2"/>
    </row>
    <row r="5654" spans="3:3" x14ac:dyDescent="0.2">
      <c r="C5654" s="2"/>
    </row>
    <row r="5655" spans="3:3" x14ac:dyDescent="0.2">
      <c r="C5655" s="2"/>
    </row>
    <row r="5656" spans="3:3" x14ac:dyDescent="0.2">
      <c r="C5656" s="2"/>
    </row>
    <row r="5657" spans="3:3" x14ac:dyDescent="0.2">
      <c r="C5657" s="2"/>
    </row>
    <row r="5658" spans="3:3" x14ac:dyDescent="0.2">
      <c r="C5658" s="2"/>
    </row>
    <row r="5659" spans="3:3" x14ac:dyDescent="0.2">
      <c r="C5659" s="2"/>
    </row>
    <row r="5660" spans="3:3" x14ac:dyDescent="0.2">
      <c r="C5660" s="2"/>
    </row>
    <row r="5661" spans="3:3" x14ac:dyDescent="0.2">
      <c r="C5661" s="2"/>
    </row>
    <row r="5662" spans="3:3" x14ac:dyDescent="0.2">
      <c r="C5662" s="2"/>
    </row>
    <row r="5663" spans="3:3" x14ac:dyDescent="0.2">
      <c r="C5663" s="2"/>
    </row>
    <row r="5664" spans="3:3" x14ac:dyDescent="0.2">
      <c r="C5664" s="2"/>
    </row>
    <row r="5665" spans="3:3" x14ac:dyDescent="0.2">
      <c r="C5665" s="2"/>
    </row>
    <row r="5666" spans="3:3" x14ac:dyDescent="0.2">
      <c r="C5666" s="2"/>
    </row>
    <row r="5667" spans="3:3" x14ac:dyDescent="0.2">
      <c r="C5667" s="2"/>
    </row>
    <row r="5668" spans="3:3" x14ac:dyDescent="0.2">
      <c r="C5668" s="2"/>
    </row>
    <row r="5669" spans="3:3" x14ac:dyDescent="0.2">
      <c r="C5669" s="2"/>
    </row>
    <row r="5670" spans="3:3" x14ac:dyDescent="0.2">
      <c r="C5670" s="2"/>
    </row>
    <row r="5671" spans="3:3" x14ac:dyDescent="0.2">
      <c r="C5671" s="2"/>
    </row>
    <row r="5672" spans="3:3" x14ac:dyDescent="0.2">
      <c r="C5672" s="2"/>
    </row>
    <row r="5673" spans="3:3" x14ac:dyDescent="0.2">
      <c r="C5673" s="2"/>
    </row>
    <row r="5674" spans="3:3" x14ac:dyDescent="0.2">
      <c r="C5674" s="2"/>
    </row>
    <row r="5675" spans="3:3" x14ac:dyDescent="0.2">
      <c r="C5675" s="2"/>
    </row>
    <row r="5676" spans="3:3" x14ac:dyDescent="0.2">
      <c r="C5676" s="2"/>
    </row>
    <row r="5677" spans="3:3" x14ac:dyDescent="0.2">
      <c r="C5677" s="2"/>
    </row>
    <row r="5678" spans="3:3" x14ac:dyDescent="0.2">
      <c r="C5678" s="2"/>
    </row>
    <row r="5679" spans="3:3" x14ac:dyDescent="0.2">
      <c r="C5679" s="2"/>
    </row>
    <row r="5680" spans="3:3" x14ac:dyDescent="0.2">
      <c r="C5680" s="2"/>
    </row>
    <row r="5681" spans="3:3" x14ac:dyDescent="0.2">
      <c r="C5681" s="2"/>
    </row>
    <row r="5682" spans="3:3" x14ac:dyDescent="0.2">
      <c r="C5682" s="2"/>
    </row>
    <row r="5683" spans="3:3" x14ac:dyDescent="0.2">
      <c r="C5683" s="2"/>
    </row>
    <row r="5684" spans="3:3" x14ac:dyDescent="0.2">
      <c r="C5684" s="2"/>
    </row>
    <row r="5685" spans="3:3" x14ac:dyDescent="0.2">
      <c r="C5685" s="2"/>
    </row>
    <row r="5686" spans="3:3" x14ac:dyDescent="0.2">
      <c r="C5686" s="2"/>
    </row>
    <row r="5687" spans="3:3" x14ac:dyDescent="0.2">
      <c r="C5687" s="2"/>
    </row>
    <row r="5688" spans="3:3" x14ac:dyDescent="0.2">
      <c r="C5688" s="2"/>
    </row>
    <row r="5689" spans="3:3" x14ac:dyDescent="0.2">
      <c r="C5689" s="2"/>
    </row>
    <row r="5690" spans="3:3" x14ac:dyDescent="0.2">
      <c r="C5690" s="2"/>
    </row>
    <row r="5691" spans="3:3" x14ac:dyDescent="0.2">
      <c r="C5691" s="2"/>
    </row>
    <row r="5692" spans="3:3" x14ac:dyDescent="0.2">
      <c r="C5692" s="2"/>
    </row>
    <row r="5693" spans="3:3" x14ac:dyDescent="0.2">
      <c r="C5693" s="2"/>
    </row>
    <row r="5694" spans="3:3" x14ac:dyDescent="0.2">
      <c r="C5694" s="2"/>
    </row>
    <row r="5695" spans="3:3" x14ac:dyDescent="0.2">
      <c r="C5695" s="2"/>
    </row>
    <row r="5696" spans="3:3" x14ac:dyDescent="0.2">
      <c r="C5696" s="2"/>
    </row>
    <row r="5697" spans="3:3" x14ac:dyDescent="0.2">
      <c r="C5697" s="2"/>
    </row>
    <row r="5698" spans="3:3" x14ac:dyDescent="0.2">
      <c r="C5698" s="2"/>
    </row>
    <row r="5699" spans="3:3" x14ac:dyDescent="0.2">
      <c r="C5699" s="2"/>
    </row>
    <row r="5700" spans="3:3" x14ac:dyDescent="0.2">
      <c r="C5700" s="2"/>
    </row>
    <row r="5701" spans="3:3" x14ac:dyDescent="0.2">
      <c r="C5701" s="2"/>
    </row>
    <row r="5702" spans="3:3" x14ac:dyDescent="0.2">
      <c r="C5702" s="2"/>
    </row>
    <row r="5703" spans="3:3" x14ac:dyDescent="0.2">
      <c r="C5703" s="2"/>
    </row>
    <row r="5704" spans="3:3" x14ac:dyDescent="0.2">
      <c r="C5704" s="2"/>
    </row>
    <row r="5705" spans="3:3" x14ac:dyDescent="0.2">
      <c r="C5705" s="2"/>
    </row>
    <row r="5706" spans="3:3" x14ac:dyDescent="0.2">
      <c r="C5706" s="2"/>
    </row>
    <row r="5707" spans="3:3" x14ac:dyDescent="0.2">
      <c r="C5707" s="2"/>
    </row>
    <row r="5708" spans="3:3" x14ac:dyDescent="0.2">
      <c r="C5708" s="2"/>
    </row>
    <row r="5709" spans="3:3" x14ac:dyDescent="0.2">
      <c r="C5709" s="2"/>
    </row>
    <row r="5710" spans="3:3" x14ac:dyDescent="0.2">
      <c r="C5710" s="2"/>
    </row>
    <row r="5711" spans="3:3" x14ac:dyDescent="0.2">
      <c r="C5711" s="2"/>
    </row>
    <row r="5712" spans="3:3" x14ac:dyDescent="0.2">
      <c r="C5712" s="2"/>
    </row>
    <row r="5713" spans="3:3" x14ac:dyDescent="0.2">
      <c r="C5713" s="2"/>
    </row>
    <row r="5714" spans="3:3" x14ac:dyDescent="0.2">
      <c r="C5714" s="2"/>
    </row>
    <row r="5715" spans="3:3" x14ac:dyDescent="0.2">
      <c r="C5715" s="2"/>
    </row>
    <row r="5716" spans="3:3" x14ac:dyDescent="0.2">
      <c r="C5716" s="2"/>
    </row>
    <row r="5717" spans="3:3" x14ac:dyDescent="0.2">
      <c r="C5717" s="2"/>
    </row>
    <row r="5718" spans="3:3" x14ac:dyDescent="0.2">
      <c r="C5718" s="2"/>
    </row>
    <row r="5719" spans="3:3" x14ac:dyDescent="0.2">
      <c r="C5719" s="2"/>
    </row>
    <row r="5720" spans="3:3" x14ac:dyDescent="0.2">
      <c r="C5720" s="2"/>
    </row>
    <row r="5721" spans="3:3" x14ac:dyDescent="0.2">
      <c r="C5721" s="2"/>
    </row>
    <row r="5722" spans="3:3" x14ac:dyDescent="0.2">
      <c r="C5722" s="2"/>
    </row>
    <row r="5723" spans="3:3" x14ac:dyDescent="0.2">
      <c r="C5723" s="2"/>
    </row>
    <row r="5724" spans="3:3" x14ac:dyDescent="0.2">
      <c r="C5724" s="2"/>
    </row>
    <row r="5725" spans="3:3" x14ac:dyDescent="0.2">
      <c r="C5725" s="2"/>
    </row>
    <row r="5726" spans="3:3" x14ac:dyDescent="0.2">
      <c r="C5726" s="2"/>
    </row>
    <row r="5727" spans="3:3" x14ac:dyDescent="0.2">
      <c r="C5727" s="2"/>
    </row>
    <row r="5728" spans="3:3" x14ac:dyDescent="0.2">
      <c r="C5728" s="2"/>
    </row>
    <row r="5729" spans="3:3" x14ac:dyDescent="0.2">
      <c r="C5729" s="2"/>
    </row>
    <row r="5730" spans="3:3" x14ac:dyDescent="0.2">
      <c r="C5730" s="2"/>
    </row>
    <row r="5731" spans="3:3" x14ac:dyDescent="0.2">
      <c r="C5731" s="2"/>
    </row>
    <row r="5732" spans="3:3" x14ac:dyDescent="0.2">
      <c r="C5732" s="2"/>
    </row>
    <row r="5733" spans="3:3" x14ac:dyDescent="0.2">
      <c r="C5733" s="2"/>
    </row>
    <row r="5734" spans="3:3" x14ac:dyDescent="0.2">
      <c r="C5734" s="2"/>
    </row>
    <row r="5735" spans="3:3" x14ac:dyDescent="0.2">
      <c r="C5735" s="2"/>
    </row>
    <row r="5736" spans="3:3" x14ac:dyDescent="0.2">
      <c r="C5736" s="2"/>
    </row>
    <row r="5737" spans="3:3" x14ac:dyDescent="0.2">
      <c r="C5737" s="2"/>
    </row>
    <row r="5738" spans="3:3" x14ac:dyDescent="0.2">
      <c r="C5738" s="2"/>
    </row>
    <row r="5739" spans="3:3" x14ac:dyDescent="0.2">
      <c r="C5739" s="2"/>
    </row>
    <row r="5740" spans="3:3" x14ac:dyDescent="0.2">
      <c r="C5740" s="2"/>
    </row>
    <row r="5741" spans="3:3" x14ac:dyDescent="0.2">
      <c r="C5741" s="2"/>
    </row>
    <row r="5742" spans="3:3" x14ac:dyDescent="0.2">
      <c r="C5742" s="2"/>
    </row>
    <row r="5743" spans="3:3" x14ac:dyDescent="0.2">
      <c r="C5743" s="2"/>
    </row>
    <row r="5744" spans="3:3" x14ac:dyDescent="0.2">
      <c r="C5744" s="2"/>
    </row>
    <row r="5745" spans="3:3" x14ac:dyDescent="0.2">
      <c r="C5745" s="2"/>
    </row>
    <row r="5746" spans="3:3" x14ac:dyDescent="0.2">
      <c r="C5746" s="2"/>
    </row>
    <row r="5747" spans="3:3" x14ac:dyDescent="0.2">
      <c r="C5747" s="2"/>
    </row>
    <row r="5748" spans="3:3" x14ac:dyDescent="0.2">
      <c r="C5748" s="2"/>
    </row>
    <row r="5749" spans="3:3" x14ac:dyDescent="0.2">
      <c r="C5749" s="2"/>
    </row>
    <row r="5750" spans="3:3" x14ac:dyDescent="0.2">
      <c r="C5750" s="2"/>
    </row>
    <row r="5751" spans="3:3" x14ac:dyDescent="0.2">
      <c r="C5751" s="2"/>
    </row>
    <row r="5752" spans="3:3" x14ac:dyDescent="0.2">
      <c r="C5752" s="2"/>
    </row>
    <row r="5753" spans="3:3" x14ac:dyDescent="0.2">
      <c r="C5753" s="2"/>
    </row>
    <row r="5754" spans="3:3" x14ac:dyDescent="0.2">
      <c r="C5754" s="2"/>
    </row>
    <row r="5755" spans="3:3" x14ac:dyDescent="0.2">
      <c r="C5755" s="2"/>
    </row>
    <row r="5756" spans="3:3" x14ac:dyDescent="0.2">
      <c r="C5756" s="2"/>
    </row>
    <row r="5757" spans="3:3" x14ac:dyDescent="0.2">
      <c r="C5757" s="2"/>
    </row>
    <row r="5758" spans="3:3" x14ac:dyDescent="0.2">
      <c r="C5758" s="2"/>
    </row>
    <row r="5759" spans="3:3" x14ac:dyDescent="0.2">
      <c r="C5759" s="2"/>
    </row>
    <row r="5760" spans="3:3" x14ac:dyDescent="0.2">
      <c r="C5760" s="2"/>
    </row>
    <row r="5761" spans="3:3" x14ac:dyDescent="0.2">
      <c r="C5761" s="2"/>
    </row>
    <row r="5762" spans="3:3" x14ac:dyDescent="0.2">
      <c r="C5762" s="2"/>
    </row>
    <row r="5763" spans="3:3" x14ac:dyDescent="0.2">
      <c r="C5763" s="2"/>
    </row>
    <row r="5764" spans="3:3" x14ac:dyDescent="0.2">
      <c r="C5764" s="2"/>
    </row>
    <row r="5765" spans="3:3" x14ac:dyDescent="0.2">
      <c r="C5765" s="2"/>
    </row>
    <row r="5766" spans="3:3" x14ac:dyDescent="0.2">
      <c r="C5766" s="2"/>
    </row>
    <row r="5767" spans="3:3" x14ac:dyDescent="0.2">
      <c r="C5767" s="2"/>
    </row>
    <row r="5768" spans="3:3" x14ac:dyDescent="0.2">
      <c r="C5768" s="2"/>
    </row>
    <row r="5769" spans="3:3" x14ac:dyDescent="0.2">
      <c r="C5769" s="2"/>
    </row>
    <row r="5770" spans="3:3" x14ac:dyDescent="0.2">
      <c r="C5770" s="2"/>
    </row>
    <row r="5771" spans="3:3" x14ac:dyDescent="0.2">
      <c r="C5771" s="2"/>
    </row>
    <row r="5772" spans="3:3" x14ac:dyDescent="0.2">
      <c r="C5772" s="2"/>
    </row>
    <row r="5773" spans="3:3" x14ac:dyDescent="0.2">
      <c r="C5773" s="2"/>
    </row>
    <row r="5774" spans="3:3" x14ac:dyDescent="0.2">
      <c r="C5774" s="2"/>
    </row>
    <row r="5775" spans="3:3" x14ac:dyDescent="0.2">
      <c r="C5775" s="2"/>
    </row>
    <row r="5776" spans="3:3" x14ac:dyDescent="0.2">
      <c r="C5776" s="2"/>
    </row>
    <row r="5777" spans="3:3" x14ac:dyDescent="0.2">
      <c r="C5777" s="2"/>
    </row>
    <row r="5778" spans="3:3" x14ac:dyDescent="0.2">
      <c r="C5778" s="2"/>
    </row>
    <row r="5779" spans="3:3" x14ac:dyDescent="0.2">
      <c r="C5779" s="2"/>
    </row>
    <row r="5780" spans="3:3" x14ac:dyDescent="0.2">
      <c r="C5780" s="2"/>
    </row>
    <row r="5781" spans="3:3" x14ac:dyDescent="0.2">
      <c r="C5781" s="2"/>
    </row>
    <row r="5782" spans="3:3" x14ac:dyDescent="0.2">
      <c r="C5782" s="2"/>
    </row>
    <row r="5783" spans="3:3" x14ac:dyDescent="0.2">
      <c r="C5783" s="2"/>
    </row>
    <row r="5784" spans="3:3" x14ac:dyDescent="0.2">
      <c r="C5784" s="2"/>
    </row>
    <row r="5785" spans="3:3" x14ac:dyDescent="0.2">
      <c r="C5785" s="2"/>
    </row>
    <row r="5786" spans="3:3" x14ac:dyDescent="0.2">
      <c r="C5786" s="2"/>
    </row>
    <row r="5787" spans="3:3" x14ac:dyDescent="0.2">
      <c r="C5787" s="2"/>
    </row>
    <row r="5788" spans="3:3" x14ac:dyDescent="0.2">
      <c r="C5788" s="2"/>
    </row>
    <row r="5789" spans="3:3" x14ac:dyDescent="0.2">
      <c r="C5789" s="2"/>
    </row>
    <row r="5790" spans="3:3" x14ac:dyDescent="0.2">
      <c r="C5790" s="2"/>
    </row>
    <row r="5791" spans="3:3" x14ac:dyDescent="0.2">
      <c r="C5791" s="2"/>
    </row>
    <row r="5792" spans="3:3" x14ac:dyDescent="0.2">
      <c r="C5792" s="2"/>
    </row>
    <row r="5793" spans="3:3" x14ac:dyDescent="0.2">
      <c r="C5793" s="2"/>
    </row>
    <row r="5794" spans="3:3" x14ac:dyDescent="0.2">
      <c r="C5794" s="2"/>
    </row>
    <row r="5795" spans="3:3" x14ac:dyDescent="0.2">
      <c r="C5795" s="2"/>
    </row>
    <row r="5796" spans="3:3" x14ac:dyDescent="0.2">
      <c r="C5796" s="2"/>
    </row>
    <row r="5797" spans="3:3" x14ac:dyDescent="0.2">
      <c r="C5797" s="2"/>
    </row>
    <row r="5798" spans="3:3" x14ac:dyDescent="0.2">
      <c r="C5798" s="2"/>
    </row>
    <row r="5799" spans="3:3" x14ac:dyDescent="0.2">
      <c r="C5799" s="2"/>
    </row>
    <row r="5800" spans="3:3" x14ac:dyDescent="0.2">
      <c r="C5800" s="2"/>
    </row>
    <row r="5801" spans="3:3" x14ac:dyDescent="0.2">
      <c r="C5801" s="2"/>
    </row>
    <row r="5802" spans="3:3" x14ac:dyDescent="0.2">
      <c r="C5802" s="2"/>
    </row>
    <row r="5803" spans="3:3" x14ac:dyDescent="0.2">
      <c r="C5803" s="2"/>
    </row>
    <row r="5804" spans="3:3" x14ac:dyDescent="0.2">
      <c r="C5804" s="2"/>
    </row>
    <row r="5805" spans="3:3" x14ac:dyDescent="0.2">
      <c r="C5805" s="2"/>
    </row>
    <row r="5806" spans="3:3" x14ac:dyDescent="0.2">
      <c r="C5806" s="2"/>
    </row>
    <row r="5807" spans="3:3" x14ac:dyDescent="0.2">
      <c r="C5807" s="2"/>
    </row>
    <row r="5808" spans="3:3" x14ac:dyDescent="0.2">
      <c r="C5808" s="2"/>
    </row>
    <row r="5809" spans="3:3" x14ac:dyDescent="0.2">
      <c r="C5809" s="2"/>
    </row>
    <row r="5810" spans="3:3" x14ac:dyDescent="0.2">
      <c r="C5810" s="2"/>
    </row>
    <row r="5811" spans="3:3" x14ac:dyDescent="0.2">
      <c r="C5811" s="2"/>
    </row>
    <row r="5812" spans="3:3" x14ac:dyDescent="0.2">
      <c r="C5812" s="2"/>
    </row>
    <row r="5813" spans="3:3" x14ac:dyDescent="0.2">
      <c r="C5813" s="2"/>
    </row>
    <row r="5814" spans="3:3" x14ac:dyDescent="0.2">
      <c r="C5814" s="2"/>
    </row>
    <row r="5815" spans="3:3" x14ac:dyDescent="0.2">
      <c r="C5815" s="2"/>
    </row>
    <row r="5816" spans="3:3" x14ac:dyDescent="0.2">
      <c r="C5816" s="2"/>
    </row>
    <row r="5817" spans="3:3" x14ac:dyDescent="0.2">
      <c r="C5817" s="2"/>
    </row>
    <row r="5818" spans="3:3" x14ac:dyDescent="0.2">
      <c r="C5818" s="2"/>
    </row>
    <row r="5819" spans="3:3" x14ac:dyDescent="0.2">
      <c r="C5819" s="2"/>
    </row>
    <row r="5820" spans="3:3" x14ac:dyDescent="0.2">
      <c r="C5820" s="2"/>
    </row>
    <row r="5821" spans="3:3" x14ac:dyDescent="0.2">
      <c r="C5821" s="2"/>
    </row>
    <row r="5822" spans="3:3" x14ac:dyDescent="0.2">
      <c r="C5822" s="2"/>
    </row>
    <row r="5823" spans="3:3" x14ac:dyDescent="0.2">
      <c r="C5823" s="2"/>
    </row>
    <row r="5824" spans="3:3" x14ac:dyDescent="0.2">
      <c r="C5824" s="2"/>
    </row>
    <row r="5825" spans="3:3" x14ac:dyDescent="0.2">
      <c r="C5825" s="2"/>
    </row>
    <row r="5826" spans="3:3" x14ac:dyDescent="0.2">
      <c r="C5826" s="2"/>
    </row>
    <row r="5827" spans="3:3" x14ac:dyDescent="0.2">
      <c r="C5827" s="2"/>
    </row>
    <row r="5828" spans="3:3" x14ac:dyDescent="0.2">
      <c r="C5828" s="2"/>
    </row>
    <row r="5829" spans="3:3" x14ac:dyDescent="0.2">
      <c r="C5829" s="2"/>
    </row>
    <row r="5830" spans="3:3" x14ac:dyDescent="0.2">
      <c r="C5830" s="2"/>
    </row>
    <row r="5831" spans="3:3" x14ac:dyDescent="0.2">
      <c r="C5831" s="2"/>
    </row>
    <row r="5832" spans="3:3" x14ac:dyDescent="0.2">
      <c r="C5832" s="2"/>
    </row>
    <row r="5833" spans="3:3" x14ac:dyDescent="0.2">
      <c r="C5833" s="2"/>
    </row>
    <row r="5834" spans="3:3" x14ac:dyDescent="0.2">
      <c r="C5834" s="2"/>
    </row>
    <row r="5835" spans="3:3" x14ac:dyDescent="0.2">
      <c r="C5835" s="2"/>
    </row>
    <row r="5836" spans="3:3" x14ac:dyDescent="0.2">
      <c r="C5836" s="2"/>
    </row>
    <row r="5837" spans="3:3" x14ac:dyDescent="0.2">
      <c r="C5837" s="2"/>
    </row>
    <row r="5838" spans="3:3" x14ac:dyDescent="0.2">
      <c r="C5838" s="2"/>
    </row>
    <row r="5839" spans="3:3" x14ac:dyDescent="0.2">
      <c r="C5839" s="2"/>
    </row>
    <row r="5840" spans="3:3" x14ac:dyDescent="0.2">
      <c r="C5840" s="2"/>
    </row>
    <row r="5841" spans="3:3" x14ac:dyDescent="0.2">
      <c r="C5841" s="2"/>
    </row>
    <row r="5842" spans="3:3" x14ac:dyDescent="0.2">
      <c r="C5842" s="2"/>
    </row>
    <row r="5843" spans="3:3" x14ac:dyDescent="0.2">
      <c r="C5843" s="2"/>
    </row>
    <row r="5844" spans="3:3" x14ac:dyDescent="0.2">
      <c r="C5844" s="2"/>
    </row>
    <row r="5845" spans="3:3" x14ac:dyDescent="0.2">
      <c r="C5845" s="2"/>
    </row>
    <row r="5846" spans="3:3" x14ac:dyDescent="0.2">
      <c r="C5846" s="2"/>
    </row>
    <row r="5847" spans="3:3" x14ac:dyDescent="0.2">
      <c r="C5847" s="2"/>
    </row>
    <row r="5848" spans="3:3" x14ac:dyDescent="0.2">
      <c r="C5848" s="2"/>
    </row>
    <row r="5849" spans="3:3" x14ac:dyDescent="0.2">
      <c r="C5849" s="2"/>
    </row>
    <row r="5850" spans="3:3" x14ac:dyDescent="0.2">
      <c r="C5850" s="2"/>
    </row>
    <row r="5851" spans="3:3" x14ac:dyDescent="0.2">
      <c r="C5851" s="2"/>
    </row>
    <row r="5852" spans="3:3" x14ac:dyDescent="0.2">
      <c r="C5852" s="2"/>
    </row>
    <row r="5853" spans="3:3" x14ac:dyDescent="0.2">
      <c r="C5853" s="2"/>
    </row>
    <row r="5854" spans="3:3" x14ac:dyDescent="0.2">
      <c r="C5854" s="2"/>
    </row>
    <row r="5855" spans="3:3" x14ac:dyDescent="0.2">
      <c r="C5855" s="2"/>
    </row>
    <row r="5856" spans="3:3" x14ac:dyDescent="0.2">
      <c r="C5856" s="2"/>
    </row>
    <row r="5857" spans="3:3" x14ac:dyDescent="0.2">
      <c r="C5857" s="2"/>
    </row>
    <row r="5858" spans="3:3" x14ac:dyDescent="0.2">
      <c r="C5858" s="2"/>
    </row>
    <row r="5859" spans="3:3" x14ac:dyDescent="0.2">
      <c r="C5859" s="2"/>
    </row>
    <row r="5860" spans="3:3" x14ac:dyDescent="0.2">
      <c r="C5860" s="2"/>
    </row>
    <row r="5861" spans="3:3" x14ac:dyDescent="0.2">
      <c r="C5861" s="2"/>
    </row>
    <row r="5862" spans="3:3" x14ac:dyDescent="0.2">
      <c r="C5862" s="2"/>
    </row>
    <row r="5863" spans="3:3" x14ac:dyDescent="0.2">
      <c r="C5863" s="2"/>
    </row>
    <row r="5864" spans="3:3" x14ac:dyDescent="0.2">
      <c r="C5864" s="2"/>
    </row>
    <row r="5865" spans="3:3" x14ac:dyDescent="0.2">
      <c r="C5865" s="2"/>
    </row>
    <row r="5866" spans="3:3" x14ac:dyDescent="0.2">
      <c r="C5866" s="2"/>
    </row>
    <row r="5867" spans="3:3" x14ac:dyDescent="0.2">
      <c r="C5867" s="2"/>
    </row>
    <row r="5868" spans="3:3" x14ac:dyDescent="0.2">
      <c r="C5868" s="2"/>
    </row>
    <row r="5869" spans="3:3" x14ac:dyDescent="0.2">
      <c r="C5869" s="2"/>
    </row>
    <row r="5870" spans="3:3" x14ac:dyDescent="0.2">
      <c r="C5870" s="2"/>
    </row>
    <row r="5871" spans="3:3" x14ac:dyDescent="0.2">
      <c r="C5871" s="2"/>
    </row>
    <row r="5872" spans="3:3" x14ac:dyDescent="0.2">
      <c r="C5872" s="2"/>
    </row>
    <row r="5873" spans="3:3" x14ac:dyDescent="0.2">
      <c r="C5873" s="2"/>
    </row>
    <row r="5874" spans="3:3" x14ac:dyDescent="0.2">
      <c r="C5874" s="2"/>
    </row>
    <row r="5875" spans="3:3" x14ac:dyDescent="0.2">
      <c r="C5875" s="2"/>
    </row>
    <row r="5876" spans="3:3" x14ac:dyDescent="0.2">
      <c r="C5876" s="2"/>
    </row>
    <row r="5877" spans="3:3" x14ac:dyDescent="0.2">
      <c r="C5877" s="2"/>
    </row>
    <row r="5878" spans="3:3" x14ac:dyDescent="0.2">
      <c r="C5878" s="2"/>
    </row>
    <row r="5879" spans="3:3" x14ac:dyDescent="0.2">
      <c r="C5879" s="2"/>
    </row>
    <row r="5880" spans="3:3" x14ac:dyDescent="0.2">
      <c r="C5880" s="2"/>
    </row>
    <row r="5881" spans="3:3" x14ac:dyDescent="0.2">
      <c r="C5881" s="2"/>
    </row>
    <row r="5882" spans="3:3" x14ac:dyDescent="0.2">
      <c r="C5882" s="2"/>
    </row>
    <row r="5883" spans="3:3" x14ac:dyDescent="0.2">
      <c r="C5883" s="2"/>
    </row>
    <row r="5884" spans="3:3" x14ac:dyDescent="0.2">
      <c r="C5884" s="2"/>
    </row>
    <row r="5885" spans="3:3" x14ac:dyDescent="0.2">
      <c r="C5885" s="2"/>
    </row>
    <row r="5886" spans="3:3" x14ac:dyDescent="0.2">
      <c r="C5886" s="2"/>
    </row>
    <row r="5887" spans="3:3" x14ac:dyDescent="0.2">
      <c r="C5887" s="2"/>
    </row>
    <row r="5888" spans="3:3" x14ac:dyDescent="0.2">
      <c r="C5888" s="2"/>
    </row>
    <row r="5889" spans="3:3" x14ac:dyDescent="0.2">
      <c r="C5889" s="2"/>
    </row>
    <row r="5890" spans="3:3" x14ac:dyDescent="0.2">
      <c r="C5890" s="2"/>
    </row>
    <row r="5891" spans="3:3" x14ac:dyDescent="0.2">
      <c r="C5891" s="2"/>
    </row>
    <row r="5892" spans="3:3" x14ac:dyDescent="0.2">
      <c r="C5892" s="2"/>
    </row>
    <row r="5893" spans="3:3" x14ac:dyDescent="0.2">
      <c r="C5893" s="2"/>
    </row>
    <row r="5894" spans="3:3" x14ac:dyDescent="0.2">
      <c r="C5894" s="2"/>
    </row>
    <row r="5895" spans="3:3" x14ac:dyDescent="0.2">
      <c r="C5895" s="2"/>
    </row>
    <row r="5896" spans="3:3" x14ac:dyDescent="0.2">
      <c r="C5896" s="2"/>
    </row>
    <row r="5897" spans="3:3" x14ac:dyDescent="0.2">
      <c r="C5897" s="2"/>
    </row>
    <row r="5898" spans="3:3" x14ac:dyDescent="0.2">
      <c r="C5898" s="2"/>
    </row>
    <row r="5899" spans="3:3" x14ac:dyDescent="0.2">
      <c r="C5899" s="2"/>
    </row>
    <row r="5900" spans="3:3" x14ac:dyDescent="0.2">
      <c r="C5900" s="2"/>
    </row>
    <row r="5901" spans="3:3" x14ac:dyDescent="0.2">
      <c r="C5901" s="2"/>
    </row>
    <row r="5902" spans="3:3" x14ac:dyDescent="0.2">
      <c r="C5902" s="2"/>
    </row>
    <row r="5903" spans="3:3" x14ac:dyDescent="0.2">
      <c r="C5903" s="2"/>
    </row>
    <row r="5904" spans="3:3" x14ac:dyDescent="0.2">
      <c r="C5904" s="2"/>
    </row>
    <row r="5905" spans="3:3" x14ac:dyDescent="0.2">
      <c r="C5905" s="2"/>
    </row>
    <row r="5906" spans="3:3" x14ac:dyDescent="0.2">
      <c r="C5906" s="2"/>
    </row>
    <row r="5907" spans="3:3" x14ac:dyDescent="0.2">
      <c r="C5907" s="2"/>
    </row>
    <row r="5908" spans="3:3" x14ac:dyDescent="0.2">
      <c r="C5908" s="2"/>
    </row>
    <row r="5909" spans="3:3" x14ac:dyDescent="0.2">
      <c r="C5909" s="2"/>
    </row>
    <row r="5910" spans="3:3" x14ac:dyDescent="0.2">
      <c r="C5910" s="2"/>
    </row>
    <row r="5911" spans="3:3" x14ac:dyDescent="0.2">
      <c r="C5911" s="2"/>
    </row>
    <row r="5912" spans="3:3" x14ac:dyDescent="0.2">
      <c r="C5912" s="2"/>
    </row>
    <row r="5913" spans="3:3" x14ac:dyDescent="0.2">
      <c r="C5913" s="2"/>
    </row>
    <row r="5914" spans="3:3" x14ac:dyDescent="0.2">
      <c r="C5914" s="2"/>
    </row>
    <row r="5915" spans="3:3" x14ac:dyDescent="0.2">
      <c r="C5915" s="2"/>
    </row>
    <row r="5916" spans="3:3" x14ac:dyDescent="0.2">
      <c r="C5916" s="2"/>
    </row>
    <row r="5917" spans="3:3" x14ac:dyDescent="0.2">
      <c r="C5917" s="2"/>
    </row>
    <row r="5918" spans="3:3" x14ac:dyDescent="0.2">
      <c r="C5918" s="2"/>
    </row>
    <row r="5919" spans="3:3" x14ac:dyDescent="0.2">
      <c r="C5919" s="2"/>
    </row>
    <row r="5920" spans="3:3" x14ac:dyDescent="0.2">
      <c r="C5920" s="2"/>
    </row>
    <row r="5921" spans="3:3" x14ac:dyDescent="0.2">
      <c r="C5921" s="2"/>
    </row>
    <row r="5922" spans="3:3" x14ac:dyDescent="0.2">
      <c r="C5922" s="2"/>
    </row>
    <row r="5923" spans="3:3" x14ac:dyDescent="0.2">
      <c r="C5923" s="2"/>
    </row>
    <row r="5924" spans="3:3" x14ac:dyDescent="0.2">
      <c r="C5924" s="2"/>
    </row>
    <row r="5925" spans="3:3" x14ac:dyDescent="0.2">
      <c r="C5925" s="2"/>
    </row>
    <row r="5926" spans="3:3" x14ac:dyDescent="0.2">
      <c r="C5926" s="2"/>
    </row>
    <row r="5927" spans="3:3" x14ac:dyDescent="0.2">
      <c r="C5927" s="2"/>
    </row>
    <row r="5928" spans="3:3" x14ac:dyDescent="0.2">
      <c r="C5928" s="2"/>
    </row>
    <row r="5929" spans="3:3" x14ac:dyDescent="0.2">
      <c r="C5929" s="2"/>
    </row>
    <row r="5930" spans="3:3" x14ac:dyDescent="0.2">
      <c r="C5930" s="2"/>
    </row>
    <row r="5931" spans="3:3" x14ac:dyDescent="0.2">
      <c r="C5931" s="2"/>
    </row>
    <row r="5932" spans="3:3" x14ac:dyDescent="0.2">
      <c r="C5932" s="2"/>
    </row>
    <row r="5933" spans="3:3" x14ac:dyDescent="0.2">
      <c r="C5933" s="2"/>
    </row>
    <row r="5934" spans="3:3" x14ac:dyDescent="0.2">
      <c r="C5934" s="2"/>
    </row>
    <row r="5935" spans="3:3" x14ac:dyDescent="0.2">
      <c r="C5935" s="2"/>
    </row>
    <row r="5936" spans="3:3" x14ac:dyDescent="0.2">
      <c r="C5936" s="2"/>
    </row>
    <row r="5937" spans="3:3" x14ac:dyDescent="0.2">
      <c r="C5937" s="2"/>
    </row>
    <row r="5938" spans="3:3" x14ac:dyDescent="0.2">
      <c r="C5938" s="2"/>
    </row>
    <row r="5939" spans="3:3" x14ac:dyDescent="0.2">
      <c r="C5939" s="2"/>
    </row>
    <row r="5940" spans="3:3" x14ac:dyDescent="0.2">
      <c r="C5940" s="2"/>
    </row>
    <row r="5941" spans="3:3" x14ac:dyDescent="0.2">
      <c r="C5941" s="2"/>
    </row>
    <row r="5942" spans="3:3" x14ac:dyDescent="0.2">
      <c r="C5942" s="2"/>
    </row>
    <row r="5943" spans="3:3" x14ac:dyDescent="0.2">
      <c r="C5943" s="2"/>
    </row>
    <row r="5944" spans="3:3" x14ac:dyDescent="0.2">
      <c r="C5944" s="2"/>
    </row>
    <row r="5945" spans="3:3" x14ac:dyDescent="0.2">
      <c r="C5945" s="2"/>
    </row>
    <row r="5946" spans="3:3" x14ac:dyDescent="0.2">
      <c r="C5946" s="2"/>
    </row>
    <row r="5947" spans="3:3" x14ac:dyDescent="0.2">
      <c r="C5947" s="2"/>
    </row>
    <row r="5948" spans="3:3" x14ac:dyDescent="0.2">
      <c r="C5948" s="2"/>
    </row>
    <row r="5949" spans="3:3" x14ac:dyDescent="0.2">
      <c r="C5949" s="2"/>
    </row>
    <row r="5950" spans="3:3" x14ac:dyDescent="0.2">
      <c r="C5950" s="2"/>
    </row>
    <row r="5951" spans="3:3" x14ac:dyDescent="0.2">
      <c r="C5951" s="2"/>
    </row>
    <row r="5952" spans="3:3" x14ac:dyDescent="0.2">
      <c r="C5952" s="2"/>
    </row>
    <row r="5953" spans="3:3" x14ac:dyDescent="0.2">
      <c r="C5953" s="2"/>
    </row>
    <row r="5954" spans="3:3" x14ac:dyDescent="0.2">
      <c r="C5954" s="2"/>
    </row>
    <row r="5955" spans="3:3" x14ac:dyDescent="0.2">
      <c r="C5955" s="2"/>
    </row>
    <row r="5956" spans="3:3" x14ac:dyDescent="0.2">
      <c r="C5956" s="2"/>
    </row>
    <row r="5957" spans="3:3" x14ac:dyDescent="0.2">
      <c r="C5957" s="2"/>
    </row>
    <row r="5958" spans="3:3" x14ac:dyDescent="0.2">
      <c r="C5958" s="2"/>
    </row>
    <row r="5959" spans="3:3" x14ac:dyDescent="0.2">
      <c r="C5959" s="2"/>
    </row>
    <row r="5960" spans="3:3" x14ac:dyDescent="0.2">
      <c r="C5960" s="2"/>
    </row>
    <row r="5961" spans="3:3" x14ac:dyDescent="0.2">
      <c r="C5961" s="2"/>
    </row>
    <row r="5962" spans="3:3" x14ac:dyDescent="0.2">
      <c r="C5962" s="2"/>
    </row>
    <row r="5963" spans="3:3" x14ac:dyDescent="0.2">
      <c r="C5963" s="2"/>
    </row>
    <row r="5964" spans="3:3" x14ac:dyDescent="0.2">
      <c r="C5964" s="2"/>
    </row>
    <row r="5965" spans="3:3" x14ac:dyDescent="0.2">
      <c r="C5965" s="2"/>
    </row>
    <row r="5966" spans="3:3" x14ac:dyDescent="0.2">
      <c r="C5966" s="2"/>
    </row>
    <row r="5967" spans="3:3" x14ac:dyDescent="0.2">
      <c r="C5967" s="2"/>
    </row>
    <row r="5968" spans="3:3" x14ac:dyDescent="0.2">
      <c r="C5968" s="2"/>
    </row>
    <row r="5969" spans="3:3" x14ac:dyDescent="0.2">
      <c r="C5969" s="2"/>
    </row>
    <row r="5970" spans="3:3" x14ac:dyDescent="0.2">
      <c r="C5970" s="2"/>
    </row>
    <row r="5971" spans="3:3" x14ac:dyDescent="0.2">
      <c r="C5971" s="2"/>
    </row>
    <row r="5972" spans="3:3" x14ac:dyDescent="0.2">
      <c r="C5972" s="2"/>
    </row>
    <row r="5973" spans="3:3" x14ac:dyDescent="0.2">
      <c r="C5973" s="2"/>
    </row>
    <row r="5974" spans="3:3" x14ac:dyDescent="0.2">
      <c r="C5974" s="2"/>
    </row>
    <row r="5975" spans="3:3" x14ac:dyDescent="0.2">
      <c r="C5975" s="2"/>
    </row>
    <row r="5976" spans="3:3" x14ac:dyDescent="0.2">
      <c r="C5976" s="2"/>
    </row>
    <row r="5977" spans="3:3" x14ac:dyDescent="0.2">
      <c r="C5977" s="2"/>
    </row>
    <row r="5978" spans="3:3" x14ac:dyDescent="0.2">
      <c r="C5978" s="2"/>
    </row>
    <row r="5979" spans="3:3" x14ac:dyDescent="0.2">
      <c r="C5979" s="2"/>
    </row>
    <row r="5980" spans="3:3" x14ac:dyDescent="0.2">
      <c r="C5980" s="2"/>
    </row>
    <row r="5981" spans="3:3" x14ac:dyDescent="0.2">
      <c r="C5981" s="2"/>
    </row>
    <row r="5982" spans="3:3" x14ac:dyDescent="0.2">
      <c r="C5982" s="2"/>
    </row>
    <row r="5983" spans="3:3" x14ac:dyDescent="0.2">
      <c r="C5983" s="2"/>
    </row>
    <row r="5984" spans="3:3" x14ac:dyDescent="0.2">
      <c r="C5984" s="2"/>
    </row>
    <row r="5985" spans="3:3" x14ac:dyDescent="0.2">
      <c r="C5985" s="2"/>
    </row>
    <row r="5986" spans="3:3" x14ac:dyDescent="0.2">
      <c r="C5986" s="2"/>
    </row>
    <row r="5987" spans="3:3" x14ac:dyDescent="0.2">
      <c r="C5987" s="2"/>
    </row>
    <row r="5988" spans="3:3" x14ac:dyDescent="0.2">
      <c r="C5988" s="2"/>
    </row>
    <row r="5989" spans="3:3" x14ac:dyDescent="0.2">
      <c r="C5989" s="2"/>
    </row>
    <row r="5990" spans="3:3" x14ac:dyDescent="0.2">
      <c r="C5990" s="2"/>
    </row>
    <row r="5991" spans="3:3" x14ac:dyDescent="0.2">
      <c r="C5991" s="2"/>
    </row>
    <row r="5992" spans="3:3" x14ac:dyDescent="0.2">
      <c r="C5992" s="2"/>
    </row>
    <row r="5993" spans="3:3" x14ac:dyDescent="0.2">
      <c r="C5993" s="2"/>
    </row>
    <row r="5994" spans="3:3" x14ac:dyDescent="0.2">
      <c r="C5994" s="2"/>
    </row>
    <row r="5995" spans="3:3" x14ac:dyDescent="0.2">
      <c r="C5995" s="2"/>
    </row>
    <row r="5996" spans="3:3" x14ac:dyDescent="0.2">
      <c r="C5996" s="2"/>
    </row>
    <row r="5997" spans="3:3" x14ac:dyDescent="0.2">
      <c r="C5997" s="2"/>
    </row>
    <row r="5998" spans="3:3" x14ac:dyDescent="0.2">
      <c r="C5998" s="2"/>
    </row>
    <row r="5999" spans="3:3" x14ac:dyDescent="0.2">
      <c r="C5999" s="2"/>
    </row>
    <row r="6000" spans="3:3" x14ac:dyDescent="0.2">
      <c r="C6000" s="2"/>
    </row>
    <row r="6001" spans="3:3" x14ac:dyDescent="0.2">
      <c r="C6001" s="2"/>
    </row>
    <row r="6002" spans="3:3" x14ac:dyDescent="0.2">
      <c r="C6002" s="2"/>
    </row>
    <row r="6003" spans="3:3" x14ac:dyDescent="0.2">
      <c r="C6003" s="2"/>
    </row>
    <row r="6004" spans="3:3" x14ac:dyDescent="0.2">
      <c r="C6004" s="2"/>
    </row>
    <row r="6005" spans="3:3" x14ac:dyDescent="0.2">
      <c r="C6005" s="2"/>
    </row>
    <row r="6006" spans="3:3" x14ac:dyDescent="0.2">
      <c r="C6006" s="2"/>
    </row>
    <row r="6007" spans="3:3" x14ac:dyDescent="0.2">
      <c r="C6007" s="2"/>
    </row>
    <row r="6008" spans="3:3" x14ac:dyDescent="0.2">
      <c r="C6008" s="2"/>
    </row>
    <row r="6009" spans="3:3" x14ac:dyDescent="0.2">
      <c r="C6009" s="2"/>
    </row>
    <row r="6010" spans="3:3" x14ac:dyDescent="0.2">
      <c r="C6010" s="2"/>
    </row>
    <row r="6011" spans="3:3" x14ac:dyDescent="0.2">
      <c r="C6011" s="2"/>
    </row>
    <row r="6012" spans="3:3" x14ac:dyDescent="0.2">
      <c r="C6012" s="2"/>
    </row>
    <row r="6013" spans="3:3" x14ac:dyDescent="0.2">
      <c r="C6013" s="2"/>
    </row>
    <row r="6014" spans="3:3" x14ac:dyDescent="0.2">
      <c r="C6014" s="2"/>
    </row>
    <row r="6015" spans="3:3" x14ac:dyDescent="0.2">
      <c r="C6015" s="2"/>
    </row>
    <row r="6016" spans="3:3" x14ac:dyDescent="0.2">
      <c r="C6016" s="2"/>
    </row>
    <row r="6017" spans="3:3" x14ac:dyDescent="0.2">
      <c r="C6017" s="2"/>
    </row>
    <row r="6018" spans="3:3" x14ac:dyDescent="0.2">
      <c r="C6018" s="2"/>
    </row>
    <row r="6019" spans="3:3" x14ac:dyDescent="0.2">
      <c r="C6019" s="2"/>
    </row>
    <row r="6020" spans="3:3" x14ac:dyDescent="0.2">
      <c r="C6020" s="2"/>
    </row>
    <row r="6021" spans="3:3" x14ac:dyDescent="0.2">
      <c r="C6021" s="2"/>
    </row>
    <row r="6022" spans="3:3" x14ac:dyDescent="0.2">
      <c r="C6022" s="2"/>
    </row>
    <row r="6023" spans="3:3" x14ac:dyDescent="0.2">
      <c r="C6023" s="2"/>
    </row>
    <row r="6024" spans="3:3" x14ac:dyDescent="0.2">
      <c r="C6024" s="2"/>
    </row>
    <row r="6025" spans="3:3" x14ac:dyDescent="0.2">
      <c r="C6025" s="2"/>
    </row>
    <row r="6026" spans="3:3" x14ac:dyDescent="0.2">
      <c r="C6026" s="2"/>
    </row>
    <row r="6027" spans="3:3" x14ac:dyDescent="0.2">
      <c r="C6027" s="2"/>
    </row>
    <row r="6028" spans="3:3" x14ac:dyDescent="0.2">
      <c r="C6028" s="2"/>
    </row>
    <row r="6029" spans="3:3" x14ac:dyDescent="0.2">
      <c r="C6029" s="2"/>
    </row>
    <row r="6030" spans="3:3" x14ac:dyDescent="0.2">
      <c r="C6030" s="2"/>
    </row>
    <row r="6031" spans="3:3" x14ac:dyDescent="0.2">
      <c r="C6031" s="2"/>
    </row>
    <row r="6032" spans="3:3" x14ac:dyDescent="0.2">
      <c r="C6032" s="2"/>
    </row>
    <row r="6033" spans="3:3" x14ac:dyDescent="0.2">
      <c r="C6033" s="2"/>
    </row>
    <row r="6034" spans="3:3" x14ac:dyDescent="0.2">
      <c r="C6034" s="2"/>
    </row>
    <row r="6035" spans="3:3" x14ac:dyDescent="0.2">
      <c r="C6035" s="2"/>
    </row>
    <row r="6036" spans="3:3" x14ac:dyDescent="0.2">
      <c r="C6036" s="2"/>
    </row>
    <row r="6037" spans="3:3" x14ac:dyDescent="0.2">
      <c r="C6037" s="2"/>
    </row>
    <row r="6038" spans="3:3" x14ac:dyDescent="0.2">
      <c r="C6038" s="2"/>
    </row>
    <row r="6039" spans="3:3" x14ac:dyDescent="0.2">
      <c r="C6039" s="2"/>
    </row>
    <row r="6040" spans="3:3" x14ac:dyDescent="0.2">
      <c r="C6040" s="2"/>
    </row>
    <row r="6041" spans="3:3" x14ac:dyDescent="0.2">
      <c r="C6041" s="2"/>
    </row>
    <row r="6042" spans="3:3" x14ac:dyDescent="0.2">
      <c r="C6042" s="2"/>
    </row>
    <row r="6043" spans="3:3" x14ac:dyDescent="0.2">
      <c r="C6043" s="2"/>
    </row>
    <row r="6044" spans="3:3" x14ac:dyDescent="0.2">
      <c r="C6044" s="2"/>
    </row>
    <row r="6045" spans="3:3" x14ac:dyDescent="0.2">
      <c r="C6045" s="2"/>
    </row>
    <row r="6046" spans="3:3" x14ac:dyDescent="0.2">
      <c r="C6046" s="2"/>
    </row>
    <row r="6047" spans="3:3" x14ac:dyDescent="0.2">
      <c r="C6047" s="2"/>
    </row>
    <row r="6048" spans="3:3" x14ac:dyDescent="0.2">
      <c r="C6048" s="2"/>
    </row>
    <row r="6049" spans="3:3" x14ac:dyDescent="0.2">
      <c r="C6049" s="2"/>
    </row>
    <row r="6050" spans="3:3" x14ac:dyDescent="0.2">
      <c r="C6050" s="2"/>
    </row>
    <row r="6051" spans="3:3" x14ac:dyDescent="0.2">
      <c r="C6051" s="2"/>
    </row>
    <row r="6052" spans="3:3" x14ac:dyDescent="0.2">
      <c r="C6052" s="2"/>
    </row>
    <row r="6053" spans="3:3" x14ac:dyDescent="0.2">
      <c r="C6053" s="2"/>
    </row>
    <row r="6054" spans="3:3" x14ac:dyDescent="0.2">
      <c r="C6054" s="2"/>
    </row>
    <row r="6055" spans="3:3" x14ac:dyDescent="0.2">
      <c r="C6055" s="2"/>
    </row>
    <row r="6056" spans="3:3" x14ac:dyDescent="0.2">
      <c r="C6056" s="2"/>
    </row>
    <row r="6057" spans="3:3" x14ac:dyDescent="0.2">
      <c r="C6057" s="2"/>
    </row>
    <row r="6058" spans="3:3" x14ac:dyDescent="0.2">
      <c r="C6058" s="2"/>
    </row>
    <row r="6059" spans="3:3" x14ac:dyDescent="0.2">
      <c r="C6059" s="2"/>
    </row>
    <row r="6060" spans="3:3" x14ac:dyDescent="0.2">
      <c r="C6060" s="2"/>
    </row>
    <row r="6061" spans="3:3" x14ac:dyDescent="0.2">
      <c r="C6061" s="2"/>
    </row>
    <row r="6062" spans="3:3" x14ac:dyDescent="0.2">
      <c r="C6062" s="2"/>
    </row>
    <row r="6063" spans="3:3" x14ac:dyDescent="0.2">
      <c r="C6063" s="2"/>
    </row>
    <row r="6064" spans="3:3" x14ac:dyDescent="0.2">
      <c r="C6064" s="2"/>
    </row>
    <row r="6065" spans="3:3" x14ac:dyDescent="0.2">
      <c r="C6065" s="2"/>
    </row>
    <row r="6066" spans="3:3" x14ac:dyDescent="0.2">
      <c r="C6066" s="2"/>
    </row>
    <row r="6067" spans="3:3" x14ac:dyDescent="0.2">
      <c r="C6067" s="2"/>
    </row>
    <row r="6068" spans="3:3" x14ac:dyDescent="0.2">
      <c r="C6068" s="2"/>
    </row>
    <row r="6069" spans="3:3" x14ac:dyDescent="0.2">
      <c r="C6069" s="2"/>
    </row>
    <row r="6070" spans="3:3" x14ac:dyDescent="0.2">
      <c r="C6070" s="2"/>
    </row>
    <row r="6071" spans="3:3" x14ac:dyDescent="0.2">
      <c r="C6071" s="2"/>
    </row>
    <row r="6072" spans="3:3" x14ac:dyDescent="0.2">
      <c r="C6072" s="2"/>
    </row>
    <row r="6073" spans="3:3" x14ac:dyDescent="0.2">
      <c r="C6073" s="2"/>
    </row>
    <row r="6074" spans="3:3" x14ac:dyDescent="0.2">
      <c r="C6074" s="2"/>
    </row>
    <row r="6075" spans="3:3" x14ac:dyDescent="0.2">
      <c r="C6075" s="2"/>
    </row>
    <row r="6076" spans="3:3" x14ac:dyDescent="0.2">
      <c r="C6076" s="2"/>
    </row>
    <row r="6077" spans="3:3" x14ac:dyDescent="0.2">
      <c r="C6077" s="2"/>
    </row>
    <row r="6078" spans="3:3" x14ac:dyDescent="0.2">
      <c r="C6078" s="2"/>
    </row>
    <row r="6079" spans="3:3" x14ac:dyDescent="0.2">
      <c r="C6079" s="2"/>
    </row>
    <row r="6080" spans="3:3" x14ac:dyDescent="0.2">
      <c r="C6080" s="2"/>
    </row>
    <row r="6081" spans="3:3" x14ac:dyDescent="0.2">
      <c r="C6081" s="2"/>
    </row>
    <row r="6082" spans="3:3" x14ac:dyDescent="0.2">
      <c r="C6082" s="2"/>
    </row>
    <row r="6083" spans="3:3" x14ac:dyDescent="0.2">
      <c r="C6083" s="2"/>
    </row>
    <row r="6084" spans="3:3" x14ac:dyDescent="0.2">
      <c r="C6084" s="2"/>
    </row>
    <row r="6085" spans="3:3" x14ac:dyDescent="0.2">
      <c r="C6085" s="2"/>
    </row>
    <row r="6086" spans="3:3" x14ac:dyDescent="0.2">
      <c r="C6086" s="2"/>
    </row>
    <row r="6087" spans="3:3" x14ac:dyDescent="0.2">
      <c r="C6087" s="2"/>
    </row>
    <row r="6088" spans="3:3" x14ac:dyDescent="0.2">
      <c r="C6088" s="2"/>
    </row>
    <row r="6089" spans="3:3" x14ac:dyDescent="0.2">
      <c r="C6089" s="2"/>
    </row>
    <row r="6090" spans="3:3" x14ac:dyDescent="0.2">
      <c r="C6090" s="2"/>
    </row>
    <row r="6091" spans="3:3" x14ac:dyDescent="0.2">
      <c r="C6091" s="2"/>
    </row>
    <row r="6092" spans="3:3" x14ac:dyDescent="0.2">
      <c r="C6092" s="2"/>
    </row>
    <row r="6093" spans="3:3" x14ac:dyDescent="0.2">
      <c r="C6093" s="2"/>
    </row>
    <row r="6094" spans="3:3" x14ac:dyDescent="0.2">
      <c r="C6094" s="2"/>
    </row>
    <row r="6095" spans="3:3" x14ac:dyDescent="0.2">
      <c r="C6095" s="2"/>
    </row>
    <row r="6096" spans="3:3" x14ac:dyDescent="0.2">
      <c r="C6096" s="2"/>
    </row>
    <row r="6097" spans="3:3" x14ac:dyDescent="0.2">
      <c r="C6097" s="2"/>
    </row>
    <row r="6098" spans="3:3" x14ac:dyDescent="0.2">
      <c r="C6098" s="2"/>
    </row>
    <row r="6099" spans="3:3" x14ac:dyDescent="0.2">
      <c r="C6099" s="2"/>
    </row>
    <row r="6100" spans="3:3" x14ac:dyDescent="0.2">
      <c r="C6100" s="2"/>
    </row>
    <row r="6101" spans="3:3" x14ac:dyDescent="0.2">
      <c r="C6101" s="2"/>
    </row>
    <row r="6102" spans="3:3" x14ac:dyDescent="0.2">
      <c r="C6102" s="2"/>
    </row>
    <row r="6103" spans="3:3" x14ac:dyDescent="0.2">
      <c r="C6103" s="2"/>
    </row>
    <row r="6104" spans="3:3" x14ac:dyDescent="0.2">
      <c r="C6104" s="2"/>
    </row>
    <row r="6105" spans="3:3" x14ac:dyDescent="0.2">
      <c r="C6105" s="2"/>
    </row>
    <row r="6106" spans="3:3" x14ac:dyDescent="0.2">
      <c r="C6106" s="2"/>
    </row>
    <row r="6107" spans="3:3" x14ac:dyDescent="0.2">
      <c r="C6107" s="2"/>
    </row>
    <row r="6108" spans="3:3" x14ac:dyDescent="0.2">
      <c r="C6108" s="2"/>
    </row>
    <row r="6109" spans="3:3" x14ac:dyDescent="0.2">
      <c r="C6109" s="2"/>
    </row>
    <row r="6110" spans="3:3" x14ac:dyDescent="0.2">
      <c r="C6110" s="2"/>
    </row>
    <row r="6111" spans="3:3" x14ac:dyDescent="0.2">
      <c r="C6111" s="2"/>
    </row>
    <row r="6112" spans="3:3" x14ac:dyDescent="0.2">
      <c r="C6112" s="2"/>
    </row>
    <row r="6113" spans="3:6" x14ac:dyDescent="0.2">
      <c r="C6113" s="2"/>
    </row>
    <row r="6114" spans="3:6" x14ac:dyDescent="0.2">
      <c r="C6114" s="2"/>
    </row>
    <row r="6115" spans="3:6" x14ac:dyDescent="0.2">
      <c r="C6115" s="2"/>
    </row>
    <row r="6116" spans="3:6" x14ac:dyDescent="0.2">
      <c r="C6116" s="2"/>
    </row>
    <row r="6118" spans="3:6" x14ac:dyDescent="0.2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ΠΑΡΑΡΤΗΜΑ_Β</vt:lpstr>
      <vt:lpstr>ΠΑΡΑΡΤΗΜΑ_Β1</vt:lpstr>
      <vt:lpstr>ΠΑΡΑΡΤΗΜΑ_Β2</vt:lpstr>
      <vt:lpstr>ΠΑΡΑΡΤΗΜΑ_Β3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 Gerodimou</dc:creator>
  <cp:lastModifiedBy>Λίτσα</cp:lastModifiedBy>
  <cp:lastPrinted>2022-09-15T08:10:04Z</cp:lastPrinted>
  <dcterms:created xsi:type="dcterms:W3CDTF">2015-06-05T18:19:34Z</dcterms:created>
  <dcterms:modified xsi:type="dcterms:W3CDTF">2022-09-23T08:03:44Z</dcterms:modified>
</cp:coreProperties>
</file>